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โม ปภาวรินทร์\รวมงาน ITA\งานลงเว็บ68\"/>
    </mc:Choice>
  </mc:AlternateContent>
  <xr:revisionPtr revIDLastSave="0" documentId="8_{697D67BC-89BF-4541-8C75-D6F54EB45A7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 ITA-o12 2568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<sst xmlns="http://schemas.openxmlformats.org/spreadsheetml/2006/main" count="1164" uniqueCount="317">
  <si>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</si>
  <si>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</si>
  <si>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</si>
  <si>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</si>
  <si>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</si>
  <si>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</si>
  <si>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</si>
  <si>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</si>
  <si>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</si>
  <si>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</si>
  <si>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</si>
  <si>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</si>
  <si>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</si>
  <si>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</si>
  <si>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</si>
  <si>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</si>
  <si>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</si>
  <si>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</si>
  <si>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</si>
  <si>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</si>
  <si>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</si>
  <si>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</si>
  <si>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</si>
  <si>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</si>
  <si>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</si>
  <si>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</si>
  <si>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</si>
  <si>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</si>
  <si>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</si>
  <si>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</si>
  <si>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</si>
  <si>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</si>
  <si>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</si>
  <si>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</si>
  <si>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</si>
  <si>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</si>
  <si>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</si>
  <si>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</si>
  <si>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</si>
  <si>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</si>
  <si>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</si>
  <si>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</si>
  <si>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</si>
  <si>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</si>
  <si>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</si>
  <si>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</si>
  <si>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</si>
  <si>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</si>
  <si>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</si>
  <si>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</si>
  <si>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</si>
  <si>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</si>
  <si>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</si>
  <si>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</si>
  <si>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</si>
  <si>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องค์การบริหารส่วนตำบลอุดมพร</t>
  </si>
  <si>
    <t>เฝ้าไร่</t>
  </si>
  <si>
    <t>หนองคาย</t>
  </si>
  <si>
    <t>มหาดไทย</t>
  </si>
  <si>
    <t>องค์กรปกครองส่วนท้องถิ่น</t>
  </si>
  <si>
    <t>ตู้เหล็ก(แบบ 2 บาน มีมือจับชนิดบิด)มีแผ่นชั้นปรับระดับ 3 ชั้น(มอก.) ตู้ละ 6,600 บาท จำนวน 3 ตู้ (สำนักปลัด)</t>
  </si>
  <si>
    <t>เต้นท์สำนักงาน จำนวน 3 หลัง ๆ ล่ะ 23,000 บาท       (สำนักปลัด)</t>
  </si>
  <si>
    <t>คอมพิวเตอร์แท็บเล็ต แบบที่ 1 ราคาเครื่องละ 10,000 บาท จำนวน 3 เครื่อง (สำนักปลัด)</t>
  </si>
  <si>
    <t>เครื่องพิมพ์ Multifunction แบบฉีดหมึกพร้อมติดตั้งถังหมึกพิมพ์ (Ink-Tank Printer) จำนวน 1 เครื่อง (สำนักปลัด)</t>
  </si>
  <si>
    <t>ตู้เก็บเอกสารแบบรางเลื่อน(มอก.) จำนวน 1 หลัง (กองคลัง)</t>
  </si>
  <si>
    <t>เครื่องคอมพิวเตอร์ All In One สำหรับงานประมวลผล จำนวน 3 เครื่อง เครื่องละ 24,000 บาท (กองการศึกษา)</t>
  </si>
  <si>
    <t>เครื่องพิมพ์ Multifunction แบบฉีดหมึกพร้อมติดตั้งถังหมึกพิมพ์ (Ink-Tank Printer) ราคาเครื่องละ 8,000 บาท จำนวน 3 เครื่อง (กองการศึกษา)</t>
  </si>
  <si>
    <t>โครงการเทลานคอนกรีตเสริมเหล็กที่สาธารณะศาลาประชาคมหลังใหม่ บ้านอุดมพร หมู่ 8 (กองช่าง)</t>
  </si>
  <si>
    <t>โครงการก่อสร้างถนนคอนกรีตเสริมเหล็ก(คสล.) เส้นอ่างเก็บน้ำห้วยคำชิ บ้านคำบุญมี หมู่ที่ 10 (กองช่าง)</t>
  </si>
  <si>
    <t>โครงการลาดยางแอสฟัลต์ติกทับคอนกรีตทุกซอยในหมู่บ้านเส้นหน้าบ้าน ผช.สายฝน คงดี ถึงหน้าบ้านนางเทียมยศ วงศ์ภูดร (กองช่าง)</t>
  </si>
  <si>
    <t>โครงการก่อสร้างถนนคอนกรีตเสริมเหล็ก คุ้มฟ้าสว่างซอย 1 หมู่ที่ 9 บ้านโพธิ์จุมพล  (กองช่าง)</t>
  </si>
  <si>
    <t>มอเตอร์สูบน้ำ ขนาด 5 HP 220 V เครื่อง จำนวน 2 เครื่อง (กองช่าง)</t>
  </si>
  <si>
    <t>มอเตอร์สูบน้ำ ขนาด 5 HP 380 V เครื่อง จำนวน 2 เครื่อง (กองช่าง)</t>
  </si>
  <si>
    <t>เงินงบประมาณ</t>
  </si>
  <si>
    <t>บริษัท กรีนโอโซน ๒๐๒๐ จำกัด</t>
  </si>
  <si>
    <t>ดำเนินการเสร็จแล้ว</t>
  </si>
  <si>
    <t>เฉพาะเจาะจง</t>
  </si>
  <si>
    <t> ร้านทรัพย์ไพศาล</t>
  </si>
  <si>
    <t>จรัญธร บุญเชิญ</t>
  </si>
  <si>
    <t>ก่อสร้างโครงการก่อสร้างถนนคอนกรีตเสริมเหล็ก รหัสสายทาง นค.ถ.127-20 สายถนนเพื่อการเกษตร บ้านบูรพา สาย 2 หมู่ที่ 11 บ้านบูรพา </t>
  </si>
  <si>
    <t>เงินงบประมาณ(เงินอุดหนุนเฉพาะกิจ)</t>
  </si>
  <si>
    <t>อยู่ระหว่างดำเนินการ</t>
  </si>
  <si>
    <t>ประกวดราคาอิเล็กทรอนิกส์ (e-bidding)</t>
  </si>
  <si>
    <t>ห้างหุ้นส่วนจำกัด เชาว์วัฒน์ก่อสร้าง </t>
  </si>
  <si>
    <t>บริษัท มี ดี คอม เซ็นเตอร์ จำกัด</t>
  </si>
  <si>
    <t>เครื่องคอมพิวเตอร์โน๊ตบุ๊ค สำหรับประมวลผล จำนวน 1 เครื่อง (สำนักปลัด)</t>
  </si>
  <si>
    <t>ยังไม่ดำเนินการ</t>
  </si>
  <si>
    <t>บริษัท หนองคายรุ่งนิรันดร์ จำกัด</t>
  </si>
  <si>
    <t>๔๘๘,๐๐๐.๐๐ </t>
  </si>
  <si>
    <t>ห้างหุ้นส่วนจำกัด สีชุมพล ก่อสร้าง</t>
  </si>
  <si>
    <t>จ้างเหมากำจัดขยะมูลฝอยและสิ่งปฏิกูล</t>
  </si>
  <si>
    <t>รันทร์ทรัพย์รุ่งเรืองรีไซเคิล</t>
  </si>
  <si>
    <t xml:space="preserve">ซื้อวัสดุเครื่องแต่งกาย(ชุด อปพร.) </t>
  </si>
  <si>
    <t>68039420009</t>
  </si>
  <si>
    <t>สยามพาณิชย์</t>
  </si>
  <si>
    <t>ซื้อวัสดุคอมพิวเตอร์</t>
  </si>
  <si>
    <t>68039421787</t>
  </si>
  <si>
    <t>ซื้อวัสดุคอมพิวเตอร์ (หมึกปริ้น) กองคลัง</t>
  </si>
  <si>
    <t> ซื้อวัสดุคอมพิวเตอร์ (กองช่าง) </t>
  </si>
  <si>
    <t>68039305482</t>
  </si>
  <si>
    <t>68039412390</t>
  </si>
  <si>
    <t>ซื้ออุปกรณ์ซ่อมแซมเลื่อยยนต์ </t>
  </si>
  <si>
    <t>ร้าน ที-เอ็น การไฟฟ้า</t>
  </si>
  <si>
    <t>68039407934</t>
  </si>
  <si>
    <t>จ้างเหมาเวทีพร้อมเครื่องเสียง </t>
  </si>
  <si>
    <t>นายจีระชัย มิเถาวัลย์</t>
  </si>
  <si>
    <t>68039059531</t>
  </si>
  <si>
    <t>ซื้ออุปกรณ์การแพทย์</t>
  </si>
  <si>
    <t>68029537316</t>
  </si>
  <si>
    <t>  บริษัท เอ ที เทรดดิ้ง 18 จำกัด</t>
  </si>
  <si>
    <t>ซื้อวัสดุคอมพิวเตอร์(สำนักปลัด) </t>
  </si>
  <si>
    <t>68039401860</t>
  </si>
  <si>
    <t>ซื้อหมึกริบบอนเครื่องพิมพ์ Printtonix รุ่น P 8000/P 7000 </t>
  </si>
  <si>
    <t> จ้างเหมาเติมน้ำยาถังเคมีดับเพลิง (ชนิดผงเคมีแห้ง)</t>
  </si>
  <si>
    <t>68029516437</t>
  </si>
  <si>
    <t> บริษัท เอ ที เทรดดิ้ง 18 จำกัด</t>
  </si>
  <si>
    <t xml:space="preserve">ซื้อวัสดุสำนักงาน </t>
  </si>
  <si>
    <t> ซื้อวัสดุงานบ้านงานครัว</t>
  </si>
  <si>
    <t>68029518756</t>
  </si>
  <si>
    <t>  ร้านรวมใจการค้า</t>
  </si>
  <si>
    <t>68039044709</t>
  </si>
  <si>
    <t>ซื้อถ้วยรางวัล ตามโครงการแข่งขันกีฬาประชาชนตำบลอุดมพร ประจำปี ๒๕๖๘</t>
  </si>
  <si>
    <t>68029454555</t>
  </si>
  <si>
    <t>ร้านปรีดา</t>
  </si>
  <si>
    <t>ซื้ออุปกรณ์กีฬา ตามโครงการแข่งขันกีฬาประชาชนตำบลอุดมพร ประจำปี ๒๕๖๘</t>
  </si>
  <si>
    <t>68029447169</t>
  </si>
  <si>
    <t>จ้างเหมาจัดเตรียมสถานที่สำหรับการแข่งขันพร้อมทำความสะอาด ตามโครงการแข่งขันกีฬาประชาชนตำบลอุดมพร ประจำปี ๒๕๖๘</t>
  </si>
  <si>
    <t>68029441099</t>
  </si>
  <si>
    <t>   นายอาเด่น วาธานิยะกุล</t>
  </si>
  <si>
    <t>จ้างเหมาจัดทำป้าย ตามโครงการแข่งขันกีฬาประชาชนตำบลอุดมพร ประจำปี ๒๕๖๘</t>
  </si>
  <si>
    <t> ร้านเซิมการป้าย</t>
  </si>
  <si>
    <t>68029441508</t>
  </si>
  <si>
    <t>จ้างเหมากำจัดขยะมูลฝอย </t>
  </si>
  <si>
    <t> รันทร์ทรัพย์รุ่งเรืองรีไซเคิล</t>
  </si>
  <si>
    <t>เช่ากล้องวงจรปิดและเช่าพื้นที่เก็บข้อมูล</t>
  </si>
  <si>
    <t>67109218422</t>
  </si>
  <si>
    <t> บริษัท โทรคมนาคมแห่งชาติ จำกัด (มหาชน)</t>
  </si>
  <si>
    <t>เช่าเครื่องถ่ายเอกสาร จำนวน ๒ เครื่อง</t>
  </si>
  <si>
    <t>67109217821</t>
  </si>
  <si>
    <t> ร้าน เจ.เอส.เอ็น.หนองคาย</t>
  </si>
  <si>
    <t>ซื้อวัสดุสำนักงาน กองการศึกษา ศาสนาและวัฒนธรรม </t>
  </si>
  <si>
    <t>68029327502</t>
  </si>
  <si>
    <t> ร้านปรีดา</t>
  </si>
  <si>
    <t>ซื้อวัสดุสำนักงาน (กองสวัสดิการสังคม) </t>
  </si>
  <si>
    <t>68029344810</t>
  </si>
  <si>
    <t>   บริษัท กรีนโอโซน 2020 จำกัด</t>
  </si>
  <si>
    <t>ซื้อวัสดุสำนักงาน จำนวน ๗ รายการ (กองช่าง)</t>
  </si>
  <si>
    <t>68029284860</t>
  </si>
  <si>
    <t>บริษัท กรีนโอโซน 2020 จำกัด</t>
  </si>
  <si>
    <t>ซื้อวัสดุสำนักงาน จำนวน ๑๙ รายการ (กองคลัง) </t>
  </si>
  <si>
    <t>68029243187</t>
  </si>
  <si>
    <t>ซื้อน้ำมันพ่นหมอกควัน</t>
  </si>
  <si>
    <t>68029144807</t>
  </si>
  <si>
    <t>จ้างเหมาจัดทำป้ายไวนิล </t>
  </si>
  <si>
    <t> จรูญบริการ</t>
  </si>
  <si>
    <t>ซื้อวัสดุ-อุปกรณ์ไฟฟ้า จำนวน ๗ รายการ</t>
  </si>
  <si>
    <t>68029128516</t>
  </si>
  <si>
    <t>กรุงการป้าย</t>
  </si>
  <si>
    <t>68029104292</t>
  </si>
  <si>
    <t> นาย ดลธนากร ทนาพันธ์</t>
  </si>
  <si>
    <t>ซื้อวัสดุสำนักงาน(น้ำดื่ม)</t>
  </si>
  <si>
    <t>68019539584</t>
  </si>
  <si>
    <t>โรงน้ำดื่ม ทิพย์วรรณ</t>
  </si>
  <si>
    <t>จ้างเหมากำจัดขยะมูลฝอย</t>
  </si>
  <si>
    <t>68019363320</t>
  </si>
  <si>
    <t>ซื้อวัสดุอุปกรณ์ประปา จำนวน ๔ รายการ </t>
  </si>
  <si>
    <t>68019382269</t>
  </si>
  <si>
    <t>   ร้านทรัพย์ไพศาล</t>
  </si>
  <si>
    <t>ซื้อวัสดุ-อุปกรณ์ไฟฟ้า (ชุดโคมไฟ รางเดี่ยว ชุดโคมไฟ รางคู่ )</t>
  </si>
  <si>
    <t>68019341124</t>
  </si>
  <si>
    <t> ร้าน ที-เอ็น การไฟฟ้า</t>
  </si>
  <si>
    <t>ซื้อคลอรีนความเข้มข้น ๖๕% </t>
  </si>
  <si>
    <t>68019311977</t>
  </si>
  <si>
    <t> ห้างหุ้นส่วนจำกัด เจริญกิจ2019</t>
  </si>
  <si>
    <t>ซื้อสเปย์พียูโฟมอเนกประสงค์ ขนาด ๗๕๐ มล.</t>
  </si>
  <si>
    <t>68019335081</t>
  </si>
  <si>
    <t>ซื้อของรางวัล ตามโครงการวันเด็กแห่งชาติ ประจำปี ๒๕๖๘</t>
  </si>
  <si>
    <t>68019244072</t>
  </si>
  <si>
    <t>  บริษัท กรีนโอโซน 2020 จำกัด</t>
  </si>
  <si>
    <t>ซื้อวัสดุอุปกรณ์ประดับตกแต่งสถานที่ ฯลฯ ตามโครงการวันเด็กแห่งชาติ ประจำปี ๒๕๖๘ </t>
  </si>
  <si>
    <t>68019243563</t>
  </si>
  <si>
    <t> จ้างเหมาเครื่องเล่นสนาม ตามโครงการวันเด็กแห่งชาติ ประจำปี ๒๕๖๘</t>
  </si>
  <si>
    <t>  นายสุรศักดิ์ ซีตา</t>
  </si>
  <si>
    <t>จ้างเหมาเวทีเครื่องเสียง ตามโครงการวันเด็กแห่งชาติ ประจำปี ๒๕๖๘</t>
  </si>
  <si>
    <t>68019131181</t>
  </si>
  <si>
    <t>จ้างเหมาจัดทำป้ายไวนิล</t>
  </si>
  <si>
    <t>68019145236</t>
  </si>
  <si>
    <t>จ้างเหมาซ่อมแซมรถบรรทุกขยะ ทะเบียน ๘๑-๔๙๓๐ หนองคาย</t>
  </si>
  <si>
    <t>68019004492</t>
  </si>
  <si>
    <t>อู่อาทิตย์เซอร์วิส</t>
  </si>
  <si>
    <t>จ้างเปลี่ยนแบตเตอรี่และเปลี่ยนน้ำมันเครื่องรถยนต์ ทะเบียน กข ๙๙๒ หนองคาย </t>
  </si>
  <si>
    <t>67129384593</t>
  </si>
  <si>
    <t>  ร้านเฝ้าไร่คาร์แอนด์เซอร์วิส</t>
  </si>
  <si>
    <t>จ้างเหมาซ่อมแซมรถกู้ชีพ ทะเบียน กท ๓๘๐๕ หนองคาย</t>
  </si>
  <si>
    <t>67129386082</t>
  </si>
  <si>
    <t> ร้านเฝ้าไร่คาร์แอนด์เซอรืวิส</t>
  </si>
  <si>
    <t>จ้างซ่อมแซมสายฉีดน้ำแรงดันสูงและปืนฉีดน้ำ</t>
  </si>
  <si>
    <t>67129372621</t>
  </si>
  <si>
    <t>จ้างเหมาจัดทำป้ายประชาสัมพันธ์ภาษีและค่าธรรมเนียมเก็บและขนขยะมูลฝอย ประจำปี 2568</t>
  </si>
  <si>
    <t>67129364629</t>
  </si>
  <si>
    <t> เซิมการป้าย</t>
  </si>
  <si>
    <t>จ้างซ่อมรถยนต์ TOYOTA ทะเบียน บพ ๖๓ หนองคาย</t>
  </si>
  <si>
    <t>67129346971</t>
  </si>
  <si>
    <t> ร้านเฝ้าไร่คาร์แอนด์เซอร์วิส</t>
  </si>
  <si>
    <t>จ้างเหมาบริการรถโดยสารไม่ประจำทาง</t>
  </si>
  <si>
    <t>67129289791</t>
  </si>
  <si>
    <t> นายสงเคราะห์ อาจอักษร</t>
  </si>
  <si>
    <t>ซื้อโถสุขภัณฑ์พร้อมอุปกรณ์ สำหรับซ่อมแซมห้องน้ำศูนย์พัฒนาเด็กเล็กบ้านโนนสะอาด</t>
  </si>
  <si>
    <t>67129006041</t>
  </si>
  <si>
    <t>  บริษัท วรรณเจริญ เลิฟโฮม จำกัด</t>
  </si>
  <si>
    <t>ซื้อวัสดุสำนักงาน(น้ำดื่ม) </t>
  </si>
  <si>
    <t>67119496590</t>
  </si>
  <si>
    <t>จ้างเหมากำจัดขยะมูลฝอย เดือนพฤศจิกายน 2567</t>
  </si>
  <si>
    <t>67119156996</t>
  </si>
  <si>
    <t xml:space="preserve">จ้างเหมาซักผ้าประดับ </t>
  </si>
  <si>
    <t>67119387377</t>
  </si>
  <si>
    <t>  นางสุนี ยะวร</t>
  </si>
  <si>
    <t>ซื้อวัสดุงานบ้านงานครัว</t>
  </si>
  <si>
    <t>67119386225</t>
  </si>
  <si>
    <t> ซื้อวัสดุสำนักงาน </t>
  </si>
  <si>
    <t>67119386051</t>
  </si>
  <si>
    <t> ร้านรวมใจการค้า</t>
  </si>
  <si>
    <t>67119306209</t>
  </si>
  <si>
    <t> นายมนูชาญ สุวรรณเพ็ง</t>
  </si>
  <si>
    <t xml:space="preserve">จ้างเหมาจัดทำกระทงบูชา ตามโครงการประเพณีลอยกระทง </t>
  </si>
  <si>
    <t xml:space="preserve">จ้างเหมาจัดเตรียมสถานที่พร้อมทำความสะอาด ตามโครงการประเพณีลอยกระทง </t>
  </si>
  <si>
    <t xml:space="preserve"> จ้างเหมาเวทีและเครื่องเสียง ตามโครงการประเพณีลอยกระทง </t>
  </si>
  <si>
    <t>ซื้อวัสดุอุปกรณ์ อื่นๆ สำหรับใช้ในกิจกรรม ตามโครงการประเพณีลอยกระทง</t>
  </si>
  <si>
    <t>จ้างเหมาจัดทำป้ายโครงการและป้ายประชาสัมพันธ์ ตามโครงการประเพณีลอยกระทง</t>
  </si>
  <si>
    <t>ซื้อวัสดุสำนักงาน (สำนักปลัด)</t>
  </si>
  <si>
    <t>67119320166</t>
  </si>
  <si>
    <t>   นายฤกษ์ชัย สีอัดชา</t>
  </si>
  <si>
    <t>67119320194</t>
  </si>
  <si>
    <t> นายดนัย กริดกระโทก</t>
  </si>
  <si>
    <t>67119320207</t>
  </si>
  <si>
    <t>67119313098</t>
  </si>
  <si>
    <t>67119254851</t>
  </si>
  <si>
    <t>   ร้านปรีดา</t>
  </si>
  <si>
    <t> ๖๘๐๒๙๑๖๑๙๓๕</t>
  </si>
  <si>
    <t> ๖๘๐๒๙๑๗๑๘๓๓</t>
  </si>
  <si>
    <t> ๖๗๑๒๙๐๓๑๗๒๐</t>
  </si>
  <si>
    <t> ๖๘๐๑๙๓๖๓๔๗๘</t>
  </si>
  <si>
    <t>67119098361</t>
  </si>
  <si>
    <t> นิวัติซาวด์</t>
  </si>
  <si>
    <t>จ้างเหมาติดตั้งกล้องวงจรปิด</t>
  </si>
  <si>
    <t> จ้างเหมาประกอบอาหารกลางวันพร้อมอาหารว่าง ศูนย์พัฒนาเด็กเล็กเฉลิมพระเกียรติบ้านใหม่พัฒนา</t>
  </si>
  <si>
    <t>68039324657</t>
  </si>
  <si>
    <t>นางวิละยา กิดนาม</t>
  </si>
  <si>
    <t>จ้างเหมาประกอบอาหารกลางวันพร้อมอาหารว่าง ศูนย์พัฒนาเด็กเล็กบ้านคำโคนสว่าง </t>
  </si>
  <si>
    <t>68039328933</t>
  </si>
  <si>
    <t>นางสาวจุฬาภรณ์ พระชะ</t>
  </si>
  <si>
    <t>จ้างซ่อมแซมถนนลูกรังเพื่อการเกษตร สายที่1 เส้นทางแยกบ้านพ่อกี่-ถึงที่นาพ่อใส สายที่2 แยกถนนสายบ้านคำชิ-บ้านนาดูน ถึงแยกถนนลาดยางสายบ้านคำชิ-บ้านคำโคนสว่าง สายที่3 ถนนสายบ้านคำชิ-บ้านนาดูน</t>
  </si>
  <si>
    <t>68039421769</t>
  </si>
  <si>
    <t>ห้างหุ้นส่วนจำกัด ประภาพร ก่อสร้าง</t>
  </si>
  <si>
    <t>68039483082</t>
  </si>
  <si>
    <t>จ้างซ่อมแซมรถยนต์TOYOTA ทะเบียน บพ ๖๓ หนองคาย</t>
  </si>
  <si>
    <t>68039464222</t>
  </si>
  <si>
    <t>  อู่ชำนาญยนต์</t>
  </si>
  <si>
    <t> เช่ากล้องวงจรปิดและเช่าพื้นที่เก็บข้อมูล ปีงบประมาณ ๒๕๖๘</t>
  </si>
  <si>
    <t>  บริษัท โทรคมนาคมแห่งชาติ จำกัด (มหาชน)</t>
  </si>
  <si>
    <t>จ้างเหมาซ่อมแซมอาคารสำนักงาน (กองสวัสดิการสังคม)</t>
  </si>
  <si>
    <t>68039220160</t>
  </si>
  <si>
    <t>นายกุมาร จุนกะโทก</t>
  </si>
  <si>
    <t>จ้างซ่อมแซมถนนลูกรังเพื่อการเกษตร สายที่1 ถนนสายบ้านคำแก้ว-บ้านคำแสนสุข สายที่ แยกถนนสายบ้านคำแก้ว-บ้านคำแสนสุข-ดงเข็ม สายที่3 แยกถนนสายบ้านคำแก้ว-บ้านเชิม ถึงแยกถนนสายบ้านคำแก้ว-ดงเข็ม</t>
  </si>
  <si>
    <t>68039431451</t>
  </si>
  <si>
    <t> ห้างหุ้นส่วนจำกัด โชคจันทร์ดี</t>
  </si>
  <si>
    <t>จ้างซ่อมรถยนต์ ISUZU ทะเบียน 81-4195 หนองคาย</t>
  </si>
  <si>
    <t>68039461591</t>
  </si>
  <si>
    <t>สกลการช่าง</t>
  </si>
  <si>
    <t>จ้างเหมาบริการบุคคลภายนอกจดมิเตอร์น้ำ เขียนใบเสร็จ ค่าน้ำประปาและค่าธรรมเนียมขยะ หมู่ ๑,๓, ๘, ๙, ๒, ๔, ๑๐, ๑๔ (นางอิสราภรณ์ หมื่นน้า)</t>
  </si>
  <si>
    <t>67119115653</t>
  </si>
  <si>
    <t> นางอิสราภรณ์ หมื่นน้า</t>
  </si>
  <si>
    <t>จ้างจ้างเหมาบริการบุคคลภายนอกจดมิเตอร์น้ำ เขียนใบเสร็จ ค่าน้ำประปาและค่าธรรมเนียมขยะ หมู่ ๕,๖ (นางสาวพิมพ์ใจ เหล่าโก่ง)</t>
  </si>
  <si>
    <t>67109165104</t>
  </si>
  <si>
    <t>นางสาวไพวรรณ บุตรสารคำ</t>
  </si>
  <si>
    <t>จ้างโครงการก่อสร้างถนนคอนกรีตเสริมเหล็ก เส้นกลางบ้าน บ้านนาดูน กว้าง ๖.๐๐ ม.ยาว ๑๒๖.๐๐ ม. หรือมีพื้นที่ไม่น้อยกว่า ๗๕๖.๐๐ ตร.ม.</t>
  </si>
  <si>
    <t>67119475896</t>
  </si>
  <si>
    <t>ห้างหุ้นส่วนจำกัด เชาว์วัฒน์ก่อสร้าง</t>
  </si>
  <si>
    <t>68029108132</t>
  </si>
  <si>
    <t>จ้างเหมาประกอบอาหารกลางวันอาหารว่างพร้อมเครื่องดื่ม (โครงการคลินิกเกษตรเคลื่อนที่ในพระราชานุเคราะห์ฯ สมเด็จพระบรมโอรสาธิราชฯ สยามมกุฎราชกุมาร)</t>
  </si>
  <si>
    <t>68039058247</t>
  </si>
  <si>
    <t>  นางณฐรัช อุยะพิตัง</t>
  </si>
  <si>
    <t>ซื้อน้ำมัน (โครงการรณรงค์ลดการเผา ลดหมอกควันและแก้ไขปัญหามลพิษทางอากาศ)</t>
  </si>
  <si>
    <t>68029487155</t>
  </si>
  <si>
    <t>   จรูญบริการ</t>
  </si>
  <si>
    <t>จ้างเหมาประกอบอาหารกลางวันและเครื่องดื่ม(โครงการรณรงค์ลดการเผา ลดหมอกควันและแก้ไขปัญหามลพิษทางอากาศ)</t>
  </si>
  <si>
    <t>68029538397</t>
  </si>
  <si>
    <t>  นางสายสมอน โคตรงาม</t>
  </si>
  <si>
    <t> จ้างก่อสร้างถนนคอนกรีตเสริมเหล็ก คุ้มฟ้าสว่าง ซอย ๑ หมู่ที่ ๙ บ้านโพธิ์จุมพล</t>
  </si>
  <si>
    <t>68029336701</t>
  </si>
  <si>
    <t>จ้างถ่ายเอกสารเข้าเล่มแผนติดตาม และแผนพัฒนาท้องถิ่น เพิ่มเติมครั้งที่ ๔/๒๕๖๗ งบประมาณรายจ่ายประจำปี ๒๕๖๘ </t>
  </si>
  <si>
    <t>68039424927</t>
  </si>
  <si>
    <t>  ร้าน เจ.เอส.เอ็น.หนองคาย</t>
  </si>
  <si>
    <t>จ้างเหมารยเดือน นางสาวศิริกัญญา ขุนนะสิทธิ์</t>
  </si>
  <si>
    <t>จ้างเหมารยเดือน นางสาวจิรวดี เพชรโคตร</t>
  </si>
  <si>
    <t>จ้างเหมารายเดือน น.ส.กนกวรรณ ไชยโครต</t>
  </si>
  <si>
    <t>จ้างเหมารถรับส่ง นายประมวล ปะสีระเก</t>
  </si>
  <si>
    <t>จ้างเหมารายเดือน นางสาวจิระนันท์ ศรีวารมย์</t>
  </si>
  <si>
    <t>ซื้อน้ำมันรถขยะ</t>
  </si>
  <si>
    <t>ซื้อน้ำมันรถสำนักงาน</t>
  </si>
  <si>
    <t>จ้างเหมา นางสาวนวลละออง ทองโครต</t>
  </si>
  <si>
    <t>จ้างเหมารายเดือน นางสาวบังอร วังพิบูลย์</t>
  </si>
  <si>
    <t>  ห้างหุ้นส่วนจำกัด เชาว์วัฒน์ก่อสร้าง</t>
  </si>
  <si>
    <t>68019377662</t>
  </si>
  <si>
    <t>นางสาวศิริกัญญา ขุนนะสิทธิ์</t>
  </si>
  <si>
    <t>นางสาวจิรวดี เพชรโคตร</t>
  </si>
  <si>
    <t>น.ส.กนกวรรณ ไชยโครต</t>
  </si>
  <si>
    <t>นายประมวล ปะสีระเก</t>
  </si>
  <si>
    <t>นางสาวจิระนันท์ ศรีวารมย์</t>
  </si>
  <si>
    <t>นางสาวนวลละออง ทองโครต</t>
  </si>
  <si>
    <t>นางสาวบังอร วังพิบูลย์</t>
  </si>
  <si>
    <t>ร้านจรูญบริการ</t>
  </si>
  <si>
    <t>ตามหนังสือกรมบัญชีกลาง ด่วนที่สุดที่ กค 0405.4/ว 322 ลงวันที่ 24 สิงหาคม 2560</t>
  </si>
  <si>
    <t>67129489581</t>
  </si>
  <si>
    <t>ซื้อเสื้อกีฬาสำหรับนักกีฬาที่เข้าร่วมแข่งขัน ตามโครงการส่งนักกีฬาเข้าร่วมการแข่งขันกีฬาท้องถิ่นสัมพันธ์ในเขตอำเภอเฝ้าไร่</t>
  </si>
  <si>
    <t>68049009620</t>
  </si>
  <si>
    <t>ร้านวีนัส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</si>
</sst>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D00041E]0"/>
    <numFmt numFmtId="165" formatCode="[$-D00041E]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3" fontId="9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4" fontId="9" fillId="2" borderId="0" xfId="0" applyNumberFormat="1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3" fontId="9" fillId="2" borderId="0" xfId="0" applyNumberFormat="1" applyFont="1" applyFill="1" applyAlignment="1" applyProtection="1">
      <alignment horizontal="center" wrapText="1"/>
      <protection locked="0"/>
    </xf>
    <xf numFmtId="164" fontId="8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49" fontId="9" fillId="2" borderId="0" xfId="0" applyNumberFormat="1" applyFont="1" applyFill="1" applyAlignment="1" applyProtection="1">
      <alignment horizontal="center" wrapText="1"/>
      <protection locked="0"/>
    </xf>
    <xf numFmtId="164" fontId="10" fillId="2" borderId="0" xfId="0" applyNumberFormat="1" applyFont="1" applyFill="1" applyAlignment="1">
      <alignment horizontal="center"/>
    </xf>
    <xf numFmtId="4" fontId="9" fillId="2" borderId="0" xfId="0" applyNumberFormat="1" applyFont="1" applyFill="1" applyAlignment="1" applyProtection="1">
      <alignment horizontal="center"/>
      <protection locked="0"/>
    </xf>
    <xf numFmtId="4" fontId="8" fillId="2" borderId="0" xfId="0" applyNumberFormat="1" applyFont="1" applyFill="1" applyAlignment="1" applyProtection="1">
      <alignment horizont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2" fontId="10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2"/>
    </row>
    <row r="19" spans="1:4" ht="72">
      <c r="A19" s="6" t="s">
        <v>18</v>
      </c>
      <c r="B19" s="9" t="s">
        <v>1</v>
      </c>
      <c r="C19" s="10" t="s">
        <v>32</v>
      </c>
      <c r="D19" s="52"/>
    </row>
    <row r="20" spans="1:4" ht="336">
      <c r="A20" s="6" t="s">
        <v>19</v>
      </c>
      <c r="B20" s="9" t="s">
        <v>2</v>
      </c>
      <c r="C20" s="11" t="s">
        <v>33</v>
      </c>
      <c r="D20" s="52"/>
    </row>
    <row r="21" spans="1:4" ht="336">
      <c r="A21" s="6" t="s">
        <v>20</v>
      </c>
      <c r="B21" s="9" t="s">
        <v>3</v>
      </c>
      <c r="C21" s="11" t="s">
        <v>36</v>
      </c>
      <c r="D21" s="52"/>
    </row>
    <row r="22" spans="1:4" ht="312">
      <c r="A22" s="6" t="s">
        <v>21</v>
      </c>
      <c r="B22" s="9" t="s">
        <v>4</v>
      </c>
      <c r="C22" s="11" t="s">
        <v>40</v>
      </c>
      <c r="D22" s="52"/>
    </row>
    <row r="23" spans="1:4" ht="312">
      <c r="A23" s="6" t="s">
        <v>22</v>
      </c>
      <c r="B23" s="9" t="s">
        <v>5</v>
      </c>
      <c r="C23" s="11" t="s">
        <v>34</v>
      </c>
      <c r="D23" s="5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E95" activePane="bottomRight" state="frozen"/>
      <selection pane="topRight" activeCell="B1" sqref="B1"/>
      <selection pane="bottomLeft" activeCell="A2" sqref="A2"/>
      <selection pane="bottomRight" activeCell="O30" sqref="O30"/>
    </sheetView>
  </sheetViews>
  <sheetFormatPr defaultColWidth="9" defaultRowHeight="20.25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5.5703125" style="19" customWidth="1"/>
    <col min="9" max="9" width="32.5703125" style="19" bestFit="1" customWidth="1"/>
    <col min="10" max="10" width="31.140625" style="19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35.140625" style="19" customWidth="1"/>
    <col min="16" max="16" width="25.42578125" style="19" bestFit="1" customWidth="1"/>
    <col min="17" max="16384" width="9" style="20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37.5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5" t="s">
        <v>59</v>
      </c>
      <c r="H2" s="37" t="s">
        <v>60</v>
      </c>
      <c r="I2" s="38">
        <v>19800</v>
      </c>
      <c r="J2" s="39" t="s">
        <v>73</v>
      </c>
      <c r="K2" s="40" t="s">
        <v>75</v>
      </c>
      <c r="L2" s="40" t="s">
        <v>76</v>
      </c>
      <c r="M2" s="41">
        <v>19800</v>
      </c>
      <c r="N2" s="41">
        <v>19800</v>
      </c>
      <c r="O2" s="40" t="s">
        <v>74</v>
      </c>
      <c r="P2" s="42">
        <v>68019568235</v>
      </c>
    </row>
    <row r="3" spans="1:16">
      <c r="A3" s="35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 t="s">
        <v>58</v>
      </c>
      <c r="G3" s="35" t="s">
        <v>59</v>
      </c>
      <c r="H3" s="37" t="s">
        <v>61</v>
      </c>
      <c r="I3" s="38">
        <v>69000</v>
      </c>
      <c r="J3" s="39" t="s">
        <v>73</v>
      </c>
      <c r="K3" s="40" t="s">
        <v>75</v>
      </c>
      <c r="L3" s="40" t="s">
        <v>76</v>
      </c>
      <c r="M3" s="41">
        <v>51000</v>
      </c>
      <c r="N3" s="41">
        <v>51000</v>
      </c>
      <c r="O3" s="40" t="s">
        <v>78</v>
      </c>
      <c r="P3" s="42">
        <v>68019093736</v>
      </c>
    </row>
    <row r="4" spans="1:16" ht="37.5">
      <c r="A4" s="35">
        <v>3</v>
      </c>
      <c r="B4" s="36">
        <v>2568</v>
      </c>
      <c r="C4" s="37" t="s">
        <v>55</v>
      </c>
      <c r="D4" s="37" t="s">
        <v>56</v>
      </c>
      <c r="E4" s="37" t="s">
        <v>57</v>
      </c>
      <c r="F4" s="37" t="s">
        <v>58</v>
      </c>
      <c r="G4" s="35" t="s">
        <v>59</v>
      </c>
      <c r="H4" s="37" t="s">
        <v>62</v>
      </c>
      <c r="I4" s="38">
        <v>30000</v>
      </c>
      <c r="J4" s="39" t="s">
        <v>73</v>
      </c>
      <c r="K4" s="40" t="s">
        <v>75</v>
      </c>
      <c r="L4" s="40" t="s">
        <v>76</v>
      </c>
      <c r="M4" s="41">
        <v>30000</v>
      </c>
      <c r="N4" s="41">
        <v>30000</v>
      </c>
      <c r="O4" s="35" t="s">
        <v>84</v>
      </c>
      <c r="P4" s="43">
        <v>68029150594</v>
      </c>
    </row>
    <row r="5" spans="1:16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7" t="s">
        <v>58</v>
      </c>
      <c r="G5" s="35" t="s">
        <v>59</v>
      </c>
      <c r="H5" s="37" t="s">
        <v>85</v>
      </c>
      <c r="I5" s="38">
        <v>24000</v>
      </c>
      <c r="J5" s="39" t="s">
        <v>73</v>
      </c>
      <c r="K5" s="40" t="s">
        <v>75</v>
      </c>
      <c r="L5" s="40" t="s">
        <v>76</v>
      </c>
      <c r="M5" s="41">
        <v>24000</v>
      </c>
      <c r="N5" s="41">
        <v>24000</v>
      </c>
      <c r="O5" s="35" t="s">
        <v>84</v>
      </c>
      <c r="P5" s="35" t="s">
        <v>238</v>
      </c>
    </row>
    <row r="6" spans="1:16" ht="37.5">
      <c r="A6" s="35">
        <v>5</v>
      </c>
      <c r="B6" s="36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5" t="s">
        <v>59</v>
      </c>
      <c r="H6" s="37" t="s">
        <v>63</v>
      </c>
      <c r="I6" s="38">
        <v>8000</v>
      </c>
      <c r="J6" s="39" t="s">
        <v>73</v>
      </c>
      <c r="K6" s="40" t="s">
        <v>75</v>
      </c>
      <c r="L6" s="40" t="s">
        <v>76</v>
      </c>
      <c r="M6" s="41">
        <v>8000</v>
      </c>
      <c r="N6" s="41">
        <v>8000</v>
      </c>
      <c r="O6" s="35" t="s">
        <v>84</v>
      </c>
      <c r="P6" s="35" t="s">
        <v>239</v>
      </c>
    </row>
    <row r="7" spans="1:16" ht="27" customHeight="1">
      <c r="A7" s="35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7" t="s">
        <v>58</v>
      </c>
      <c r="G7" s="35" t="s">
        <v>59</v>
      </c>
      <c r="H7" s="37" t="s">
        <v>64</v>
      </c>
      <c r="I7" s="38">
        <v>116000</v>
      </c>
      <c r="J7" s="39" t="s">
        <v>73</v>
      </c>
      <c r="K7" s="40" t="s">
        <v>75</v>
      </c>
      <c r="L7" s="40" t="s">
        <v>76</v>
      </c>
      <c r="M7" s="41">
        <v>116000</v>
      </c>
      <c r="N7" s="41">
        <v>116000</v>
      </c>
      <c r="O7" s="35" t="s">
        <v>74</v>
      </c>
      <c r="P7" s="35" t="s">
        <v>240</v>
      </c>
    </row>
    <row r="8" spans="1:16" ht="39" customHeight="1">
      <c r="A8" s="23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3" t="s">
        <v>59</v>
      </c>
      <c r="H8" s="34" t="s">
        <v>245</v>
      </c>
      <c r="I8" s="27">
        <v>10606593</v>
      </c>
      <c r="J8" s="28" t="s">
        <v>73</v>
      </c>
      <c r="K8" s="21" t="s">
        <v>75</v>
      </c>
      <c r="L8" s="21" t="s">
        <v>76</v>
      </c>
      <c r="M8" s="29">
        <v>30240</v>
      </c>
      <c r="N8" s="29">
        <v>30240</v>
      </c>
      <c r="O8" s="33" t="s">
        <v>247</v>
      </c>
      <c r="P8" s="30" t="s">
        <v>246</v>
      </c>
    </row>
    <row r="9" spans="1:16" ht="33" customHeight="1">
      <c r="A9" s="23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3" t="s">
        <v>59</v>
      </c>
      <c r="H9" s="34" t="s">
        <v>248</v>
      </c>
      <c r="I9" s="27">
        <v>10606593</v>
      </c>
      <c r="J9" s="28" t="s">
        <v>73</v>
      </c>
      <c r="K9" s="21" t="s">
        <v>75</v>
      </c>
      <c r="L9" s="21" t="s">
        <v>76</v>
      </c>
      <c r="M9" s="29">
        <v>12096</v>
      </c>
      <c r="N9" s="29">
        <v>12096</v>
      </c>
      <c r="O9" s="33" t="s">
        <v>250</v>
      </c>
      <c r="P9" s="30" t="s">
        <v>249</v>
      </c>
    </row>
    <row r="10" spans="1:16" ht="62.25" customHeight="1">
      <c r="A10" s="35">
        <v>9</v>
      </c>
      <c r="B10" s="36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5" t="s">
        <v>59</v>
      </c>
      <c r="H10" s="44" t="s">
        <v>251</v>
      </c>
      <c r="I10" s="38">
        <v>332800</v>
      </c>
      <c r="J10" s="39" t="s">
        <v>73</v>
      </c>
      <c r="K10" s="40" t="s">
        <v>81</v>
      </c>
      <c r="L10" s="40" t="s">
        <v>76</v>
      </c>
      <c r="M10" s="41">
        <v>332000</v>
      </c>
      <c r="N10" s="41">
        <v>332000</v>
      </c>
      <c r="O10" s="45" t="s">
        <v>253</v>
      </c>
      <c r="P10" s="46" t="s">
        <v>252</v>
      </c>
    </row>
    <row r="11" spans="1:16" ht="59.25" customHeight="1">
      <c r="A11" s="23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3" t="s">
        <v>59</v>
      </c>
      <c r="H11" s="33" t="s">
        <v>90</v>
      </c>
      <c r="I11" s="27">
        <v>360000</v>
      </c>
      <c r="J11" s="28" t="s">
        <v>73</v>
      </c>
      <c r="K11" s="21" t="s">
        <v>75</v>
      </c>
      <c r="L11" s="21" t="s">
        <v>76</v>
      </c>
      <c r="M11" s="29">
        <v>24610</v>
      </c>
      <c r="N11" s="29">
        <v>24610</v>
      </c>
      <c r="O11" s="33" t="s">
        <v>133</v>
      </c>
      <c r="P11" s="30" t="s">
        <v>254</v>
      </c>
    </row>
    <row r="12" spans="1:16" ht="37.5">
      <c r="A12" s="35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5" t="s">
        <v>59</v>
      </c>
      <c r="H12" s="37" t="s">
        <v>65</v>
      </c>
      <c r="I12" s="38">
        <v>72000</v>
      </c>
      <c r="J12" s="39" t="s">
        <v>73</v>
      </c>
      <c r="K12" s="40" t="s">
        <v>75</v>
      </c>
      <c r="L12" s="40" t="s">
        <v>76</v>
      </c>
      <c r="M12" s="41">
        <v>72000</v>
      </c>
      <c r="N12" s="41">
        <v>72000</v>
      </c>
      <c r="O12" s="35" t="s">
        <v>84</v>
      </c>
      <c r="P12" s="43">
        <v>68029327733</v>
      </c>
    </row>
    <row r="13" spans="1:16" ht="56.25">
      <c r="A13" s="35">
        <v>12</v>
      </c>
      <c r="B13" s="36">
        <v>2568</v>
      </c>
      <c r="C13" s="37" t="s">
        <v>55</v>
      </c>
      <c r="D13" s="37" t="s">
        <v>56</v>
      </c>
      <c r="E13" s="37" t="s">
        <v>57</v>
      </c>
      <c r="F13" s="37" t="s">
        <v>58</v>
      </c>
      <c r="G13" s="35" t="s">
        <v>59</v>
      </c>
      <c r="H13" s="37" t="s">
        <v>66</v>
      </c>
      <c r="I13" s="38">
        <v>24000</v>
      </c>
      <c r="J13" s="39" t="s">
        <v>73</v>
      </c>
      <c r="K13" s="40" t="s">
        <v>75</v>
      </c>
      <c r="L13" s="40" t="s">
        <v>76</v>
      </c>
      <c r="M13" s="41">
        <v>24000</v>
      </c>
      <c r="N13" s="41">
        <v>24000</v>
      </c>
      <c r="O13" s="35" t="s">
        <v>84</v>
      </c>
      <c r="P13" s="43">
        <v>68029327733</v>
      </c>
    </row>
    <row r="14" spans="1:16">
      <c r="A14" s="23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3" t="s">
        <v>59</v>
      </c>
      <c r="H14" s="33" t="s">
        <v>255</v>
      </c>
      <c r="I14" s="27">
        <v>1900000</v>
      </c>
      <c r="J14" s="28" t="s">
        <v>73</v>
      </c>
      <c r="K14" s="21" t="s">
        <v>75</v>
      </c>
      <c r="L14" s="21" t="s">
        <v>76</v>
      </c>
      <c r="M14" s="29">
        <v>10740</v>
      </c>
      <c r="N14" s="29">
        <v>10740</v>
      </c>
      <c r="O14" s="33" t="s">
        <v>257</v>
      </c>
      <c r="P14" s="30" t="s">
        <v>256</v>
      </c>
    </row>
    <row r="15" spans="1:16" ht="39.75" customHeight="1">
      <c r="A15" s="23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3" t="s">
        <v>59</v>
      </c>
      <c r="H15" s="33" t="s">
        <v>258</v>
      </c>
      <c r="I15" s="27">
        <v>750000</v>
      </c>
      <c r="J15" s="28" t="s">
        <v>73</v>
      </c>
      <c r="K15" s="21" t="s">
        <v>75</v>
      </c>
      <c r="L15" s="21" t="s">
        <v>76</v>
      </c>
      <c r="M15" s="29">
        <v>154080</v>
      </c>
      <c r="N15" s="29">
        <v>154080</v>
      </c>
      <c r="O15" s="34" t="s">
        <v>259</v>
      </c>
      <c r="P15" s="30" t="s">
        <v>135</v>
      </c>
    </row>
    <row r="16" spans="1:16">
      <c r="A16" s="21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3" t="s">
        <v>59</v>
      </c>
      <c r="H16" s="33" t="s">
        <v>260</v>
      </c>
      <c r="I16" s="27">
        <v>1900000</v>
      </c>
      <c r="J16" s="28" t="s">
        <v>73</v>
      </c>
      <c r="K16" s="21" t="s">
        <v>75</v>
      </c>
      <c r="L16" s="21" t="s">
        <v>76</v>
      </c>
      <c r="M16" s="29">
        <v>23361.93</v>
      </c>
      <c r="N16" s="29">
        <v>23361.93</v>
      </c>
      <c r="O16" s="33" t="s">
        <v>262</v>
      </c>
      <c r="P16" s="30" t="s">
        <v>261</v>
      </c>
    </row>
    <row r="17" spans="1:16" ht="63.75" customHeight="1">
      <c r="A17" s="35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7" t="s">
        <v>58</v>
      </c>
      <c r="G17" s="35" t="s">
        <v>59</v>
      </c>
      <c r="H17" s="44" t="s">
        <v>263</v>
      </c>
      <c r="I17" s="38">
        <v>138000</v>
      </c>
      <c r="J17" s="39" t="s">
        <v>73</v>
      </c>
      <c r="K17" s="40" t="s">
        <v>75</v>
      </c>
      <c r="L17" s="40" t="s">
        <v>76</v>
      </c>
      <c r="M17" s="41">
        <v>137000</v>
      </c>
      <c r="N17" s="41">
        <v>137000</v>
      </c>
      <c r="O17" s="45" t="s">
        <v>265</v>
      </c>
      <c r="P17" s="46" t="s">
        <v>264</v>
      </c>
    </row>
    <row r="18" spans="1:16" ht="37.5">
      <c r="A18" s="35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5" t="s">
        <v>59</v>
      </c>
      <c r="H18" s="37" t="s">
        <v>67</v>
      </c>
      <c r="I18" s="38">
        <v>123000</v>
      </c>
      <c r="J18" s="39" t="s">
        <v>73</v>
      </c>
      <c r="K18" s="40" t="s">
        <v>86</v>
      </c>
      <c r="L18" s="37"/>
      <c r="M18" s="41">
        <v>117000</v>
      </c>
      <c r="N18" s="41">
        <v>117000</v>
      </c>
      <c r="O18" s="45" t="s">
        <v>302</v>
      </c>
      <c r="P18" s="46" t="s">
        <v>303</v>
      </c>
    </row>
    <row r="19" spans="1:16">
      <c r="A19" s="23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3" t="s">
        <v>59</v>
      </c>
      <c r="H19" s="33" t="s">
        <v>266</v>
      </c>
      <c r="I19" s="27">
        <v>150000</v>
      </c>
      <c r="J19" s="28" t="s">
        <v>73</v>
      </c>
      <c r="K19" s="21" t="s">
        <v>75</v>
      </c>
      <c r="L19" s="21" t="s">
        <v>76</v>
      </c>
      <c r="M19" s="29">
        <v>5000</v>
      </c>
      <c r="N19" s="29">
        <v>5000</v>
      </c>
      <c r="O19" s="33" t="s">
        <v>268</v>
      </c>
      <c r="P19" s="30" t="s">
        <v>267</v>
      </c>
    </row>
    <row r="20" spans="1:16" ht="54" customHeight="1">
      <c r="A20" s="23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3" t="s">
        <v>59</v>
      </c>
      <c r="H20" s="34" t="s">
        <v>269</v>
      </c>
      <c r="I20" s="27">
        <v>300000</v>
      </c>
      <c r="J20" s="28" t="s">
        <v>73</v>
      </c>
      <c r="K20" s="21" t="s">
        <v>75</v>
      </c>
      <c r="L20" s="21" t="s">
        <v>76</v>
      </c>
      <c r="M20" s="29">
        <v>50000</v>
      </c>
      <c r="N20" s="29">
        <v>50000</v>
      </c>
      <c r="O20" s="33" t="s">
        <v>271</v>
      </c>
      <c r="P20" s="30" t="s">
        <v>270</v>
      </c>
    </row>
    <row r="21" spans="1:16" ht="30.75" customHeight="1">
      <c r="A21" s="35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5" t="s">
        <v>59</v>
      </c>
      <c r="H21" s="45" t="s">
        <v>288</v>
      </c>
      <c r="I21" s="38">
        <v>50000</v>
      </c>
      <c r="J21" s="39" t="s">
        <v>73</v>
      </c>
      <c r="K21" s="40" t="s">
        <v>81</v>
      </c>
      <c r="L21" s="40" t="s">
        <v>76</v>
      </c>
      <c r="M21" s="41">
        <v>48500</v>
      </c>
      <c r="N21" s="41">
        <v>48500</v>
      </c>
      <c r="O21" s="45" t="s">
        <v>89</v>
      </c>
      <c r="P21" s="46" t="s">
        <v>289</v>
      </c>
    </row>
    <row r="22" spans="1:16" ht="37.5">
      <c r="A22" s="35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7" t="s">
        <v>58</v>
      </c>
      <c r="G22" s="35" t="s">
        <v>59</v>
      </c>
      <c r="H22" s="37" t="s">
        <v>68</v>
      </c>
      <c r="I22" s="38">
        <v>500000</v>
      </c>
      <c r="J22" s="39" t="s">
        <v>73</v>
      </c>
      <c r="K22" s="40" t="s">
        <v>75</v>
      </c>
      <c r="L22" s="40" t="s">
        <v>76</v>
      </c>
      <c r="M22" s="35" t="s">
        <v>88</v>
      </c>
      <c r="N22" s="35" t="s">
        <v>88</v>
      </c>
      <c r="O22" s="35" t="s">
        <v>89</v>
      </c>
      <c r="P22" s="47">
        <v>68029277629</v>
      </c>
    </row>
    <row r="23" spans="1:16" ht="54" customHeight="1">
      <c r="A23" s="23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3" t="s">
        <v>59</v>
      </c>
      <c r="H23" s="34" t="s">
        <v>272</v>
      </c>
      <c r="I23" s="27">
        <v>300000</v>
      </c>
      <c r="J23" s="28" t="s">
        <v>73</v>
      </c>
      <c r="K23" s="21" t="s">
        <v>75</v>
      </c>
      <c r="L23" s="21" t="s">
        <v>76</v>
      </c>
      <c r="M23" s="29">
        <v>30000</v>
      </c>
      <c r="N23" s="29">
        <v>30000</v>
      </c>
      <c r="O23" s="33" t="s">
        <v>274</v>
      </c>
      <c r="P23" s="30" t="s">
        <v>273</v>
      </c>
    </row>
    <row r="24" spans="1:16" ht="53.25" customHeight="1">
      <c r="A24" s="23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3" t="s">
        <v>59</v>
      </c>
      <c r="H24" s="34" t="s">
        <v>279</v>
      </c>
      <c r="I24" s="27">
        <v>750000</v>
      </c>
      <c r="J24" s="28" t="s">
        <v>73</v>
      </c>
      <c r="K24" s="21" t="s">
        <v>75</v>
      </c>
      <c r="L24" s="21" t="s">
        <v>76</v>
      </c>
      <c r="M24" s="29">
        <v>22000</v>
      </c>
      <c r="N24" s="29">
        <v>22000</v>
      </c>
      <c r="O24" s="33" t="s">
        <v>281</v>
      </c>
      <c r="P24" s="30" t="s">
        <v>280</v>
      </c>
    </row>
    <row r="25" spans="1:16" ht="45.75" customHeight="1">
      <c r="A25" s="23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3" t="s">
        <v>59</v>
      </c>
      <c r="H25" s="34" t="s">
        <v>290</v>
      </c>
      <c r="I25" s="27">
        <v>1990</v>
      </c>
      <c r="J25" s="28" t="s">
        <v>73</v>
      </c>
      <c r="K25" s="21" t="s">
        <v>75</v>
      </c>
      <c r="L25" s="21" t="s">
        <v>76</v>
      </c>
      <c r="M25" s="29">
        <v>1990</v>
      </c>
      <c r="N25" s="29">
        <v>1990</v>
      </c>
      <c r="O25" s="33" t="s">
        <v>292</v>
      </c>
      <c r="P25" s="30" t="s">
        <v>291</v>
      </c>
    </row>
    <row r="26" spans="1:16" ht="43.5" customHeight="1">
      <c r="A26" s="35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7" t="s">
        <v>58</v>
      </c>
      <c r="G26" s="35" t="s">
        <v>59</v>
      </c>
      <c r="H26" s="37" t="s">
        <v>69</v>
      </c>
      <c r="I26" s="38">
        <v>500000</v>
      </c>
      <c r="J26" s="39" t="s">
        <v>73</v>
      </c>
      <c r="K26" s="40" t="s">
        <v>81</v>
      </c>
      <c r="L26" s="40" t="s">
        <v>76</v>
      </c>
      <c r="M26" s="41">
        <v>500000</v>
      </c>
      <c r="N26" s="41">
        <v>500000</v>
      </c>
      <c r="O26" s="37" t="s">
        <v>87</v>
      </c>
      <c r="P26" s="46" t="s">
        <v>278</v>
      </c>
    </row>
    <row r="27" spans="1:16" ht="50.25" customHeight="1">
      <c r="A27" s="35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5" t="s">
        <v>59</v>
      </c>
      <c r="H27" s="44" t="s">
        <v>275</v>
      </c>
      <c r="I27" s="38">
        <v>411000</v>
      </c>
      <c r="J27" s="39" t="s">
        <v>73</v>
      </c>
      <c r="K27" s="40" t="s">
        <v>75</v>
      </c>
      <c r="L27" s="40" t="s">
        <v>76</v>
      </c>
      <c r="M27" s="38">
        <v>407000.77</v>
      </c>
      <c r="N27" s="38">
        <v>407000.77</v>
      </c>
      <c r="O27" s="45" t="s">
        <v>277</v>
      </c>
      <c r="P27" s="46" t="s">
        <v>276</v>
      </c>
    </row>
    <row r="28" spans="1:16" ht="36.75" customHeight="1">
      <c r="A28" s="23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3" t="s">
        <v>59</v>
      </c>
      <c r="H28" s="34" t="s">
        <v>282</v>
      </c>
      <c r="I28" s="27">
        <v>550000</v>
      </c>
      <c r="J28" s="28" t="s">
        <v>73</v>
      </c>
      <c r="K28" s="21" t="s">
        <v>75</v>
      </c>
      <c r="L28" s="21" t="s">
        <v>76</v>
      </c>
      <c r="M28" s="29">
        <v>1000</v>
      </c>
      <c r="N28" s="29">
        <v>1000</v>
      </c>
      <c r="O28" s="33" t="s">
        <v>284</v>
      </c>
      <c r="P28" s="30" t="s">
        <v>283</v>
      </c>
    </row>
    <row r="29" spans="1:16" ht="37.5">
      <c r="A29" s="23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3" t="s">
        <v>59</v>
      </c>
      <c r="H29" s="34" t="s">
        <v>285</v>
      </c>
      <c r="I29" s="27">
        <v>750000</v>
      </c>
      <c r="J29" s="28" t="s">
        <v>73</v>
      </c>
      <c r="K29" s="21" t="s">
        <v>75</v>
      </c>
      <c r="L29" s="21" t="s">
        <v>76</v>
      </c>
      <c r="M29" s="29">
        <v>3600</v>
      </c>
      <c r="N29" s="29">
        <v>3600</v>
      </c>
      <c r="O29" s="33" t="s">
        <v>287</v>
      </c>
      <c r="P29" s="30" t="s">
        <v>286</v>
      </c>
    </row>
    <row r="30" spans="1:16" ht="37.5">
      <c r="A30" s="23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3" t="s">
        <v>59</v>
      </c>
      <c r="H30" s="51" t="s">
        <v>314</v>
      </c>
      <c r="I30" s="27">
        <v>30000</v>
      </c>
      <c r="J30" s="28" t="s">
        <v>73</v>
      </c>
      <c r="K30" s="21" t="s">
        <v>75</v>
      </c>
      <c r="L30" s="21" t="s">
        <v>76</v>
      </c>
      <c r="M30" s="29">
        <v>13528</v>
      </c>
      <c r="N30" s="29">
        <v>13500</v>
      </c>
      <c r="O30" s="33" t="s">
        <v>316</v>
      </c>
      <c r="P30" s="30" t="s">
        <v>315</v>
      </c>
    </row>
    <row r="31" spans="1:16" ht="37.5">
      <c r="A31" s="35">
        <v>30</v>
      </c>
      <c r="B31" s="36">
        <v>2568</v>
      </c>
      <c r="C31" s="37" t="s">
        <v>55</v>
      </c>
      <c r="D31" s="37" t="s">
        <v>56</v>
      </c>
      <c r="E31" s="37" t="s">
        <v>57</v>
      </c>
      <c r="F31" s="37" t="s">
        <v>58</v>
      </c>
      <c r="G31" s="35" t="s">
        <v>59</v>
      </c>
      <c r="H31" s="37" t="s">
        <v>70</v>
      </c>
      <c r="I31" s="38">
        <v>50000</v>
      </c>
      <c r="J31" s="39" t="s">
        <v>73</v>
      </c>
      <c r="K31" s="40" t="s">
        <v>81</v>
      </c>
      <c r="L31" s="40" t="s">
        <v>76</v>
      </c>
      <c r="M31" s="41">
        <v>48500</v>
      </c>
      <c r="N31" s="41">
        <v>48500</v>
      </c>
      <c r="O31" s="37" t="s">
        <v>89</v>
      </c>
      <c r="P31" s="46" t="s">
        <v>289</v>
      </c>
    </row>
    <row r="32" spans="1:16" ht="56.25">
      <c r="A32" s="23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3" t="s">
        <v>59</v>
      </c>
      <c r="H32" s="26" t="s">
        <v>293</v>
      </c>
      <c r="I32" s="27">
        <v>685000</v>
      </c>
      <c r="J32" s="28" t="s">
        <v>73</v>
      </c>
      <c r="K32" s="21" t="s">
        <v>75</v>
      </c>
      <c r="L32" s="21" t="s">
        <v>76</v>
      </c>
      <c r="M32" s="29">
        <v>8000</v>
      </c>
      <c r="N32" s="29">
        <v>8000</v>
      </c>
      <c r="O32" s="26" t="s">
        <v>304</v>
      </c>
      <c r="P32" s="30" t="s">
        <v>312</v>
      </c>
    </row>
    <row r="33" spans="1:16" ht="56.25">
      <c r="A33" s="23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3" t="s">
        <v>59</v>
      </c>
      <c r="H33" s="26" t="s">
        <v>294</v>
      </c>
      <c r="I33" s="27">
        <v>685000</v>
      </c>
      <c r="J33" s="28" t="s">
        <v>73</v>
      </c>
      <c r="K33" s="21" t="s">
        <v>75</v>
      </c>
      <c r="L33" s="21" t="s">
        <v>76</v>
      </c>
      <c r="M33" s="29">
        <v>8000</v>
      </c>
      <c r="N33" s="29">
        <v>8000</v>
      </c>
      <c r="O33" s="26" t="s">
        <v>305</v>
      </c>
      <c r="P33" s="30" t="s">
        <v>312</v>
      </c>
    </row>
    <row r="34" spans="1:16" ht="56.25">
      <c r="A34" s="23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3" t="s">
        <v>59</v>
      </c>
      <c r="H34" s="26" t="s">
        <v>295</v>
      </c>
      <c r="I34" s="27">
        <v>750000</v>
      </c>
      <c r="J34" s="28" t="s">
        <v>73</v>
      </c>
      <c r="K34" s="21" t="s">
        <v>75</v>
      </c>
      <c r="L34" s="21" t="s">
        <v>76</v>
      </c>
      <c r="M34" s="29">
        <v>8000</v>
      </c>
      <c r="N34" s="29">
        <v>8000</v>
      </c>
      <c r="O34" s="26" t="s">
        <v>306</v>
      </c>
      <c r="P34" s="30" t="s">
        <v>312</v>
      </c>
    </row>
    <row r="35" spans="1:16" ht="56.25">
      <c r="A35" s="23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3" t="s">
        <v>59</v>
      </c>
      <c r="H35" s="26" t="s">
        <v>296</v>
      </c>
      <c r="I35" s="27">
        <v>685000</v>
      </c>
      <c r="J35" s="28" t="s">
        <v>73</v>
      </c>
      <c r="K35" s="21" t="s">
        <v>75</v>
      </c>
      <c r="L35" s="21" t="s">
        <v>76</v>
      </c>
      <c r="M35" s="29">
        <v>9000</v>
      </c>
      <c r="N35" s="29">
        <v>9000</v>
      </c>
      <c r="O35" s="26" t="s">
        <v>307</v>
      </c>
      <c r="P35" s="30" t="s">
        <v>312</v>
      </c>
    </row>
    <row r="36" spans="1:16" ht="56.25">
      <c r="A36" s="23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3" t="s">
        <v>59</v>
      </c>
      <c r="H36" s="26" t="s">
        <v>297</v>
      </c>
      <c r="I36" s="27">
        <v>300000</v>
      </c>
      <c r="J36" s="28" t="s">
        <v>73</v>
      </c>
      <c r="K36" s="21" t="s">
        <v>75</v>
      </c>
      <c r="L36" s="21" t="s">
        <v>76</v>
      </c>
      <c r="M36" s="29">
        <v>8000</v>
      </c>
      <c r="N36" s="29">
        <v>8000</v>
      </c>
      <c r="O36" s="26" t="s">
        <v>308</v>
      </c>
      <c r="P36" s="30" t="s">
        <v>312</v>
      </c>
    </row>
    <row r="37" spans="1:16" ht="56.25">
      <c r="A37" s="23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3" t="s">
        <v>59</v>
      </c>
      <c r="H37" s="26" t="s">
        <v>300</v>
      </c>
      <c r="I37" s="27">
        <v>685000</v>
      </c>
      <c r="J37" s="28" t="s">
        <v>73</v>
      </c>
      <c r="K37" s="21" t="s">
        <v>75</v>
      </c>
      <c r="L37" s="21" t="s">
        <v>76</v>
      </c>
      <c r="M37" s="29">
        <v>8000</v>
      </c>
      <c r="N37" s="29">
        <v>8000</v>
      </c>
      <c r="O37" s="26" t="s">
        <v>309</v>
      </c>
      <c r="P37" s="30" t="s">
        <v>312</v>
      </c>
    </row>
    <row r="38" spans="1:16" ht="56.25">
      <c r="A38" s="23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3" t="s">
        <v>59</v>
      </c>
      <c r="H38" s="26" t="s">
        <v>301</v>
      </c>
      <c r="I38" s="27">
        <v>685000</v>
      </c>
      <c r="J38" s="28" t="s">
        <v>73</v>
      </c>
      <c r="K38" s="21" t="s">
        <v>75</v>
      </c>
      <c r="L38" s="21" t="s">
        <v>76</v>
      </c>
      <c r="M38" s="29">
        <v>8000</v>
      </c>
      <c r="N38" s="29">
        <v>8000</v>
      </c>
      <c r="O38" s="26" t="s">
        <v>310</v>
      </c>
      <c r="P38" s="30" t="s">
        <v>312</v>
      </c>
    </row>
    <row r="39" spans="1:16" ht="56.25">
      <c r="A39" s="23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3" t="s">
        <v>59</v>
      </c>
      <c r="H39" s="26" t="s">
        <v>298</v>
      </c>
      <c r="I39" s="27">
        <v>550000</v>
      </c>
      <c r="J39" s="28" t="s">
        <v>73</v>
      </c>
      <c r="K39" s="21" t="s">
        <v>75</v>
      </c>
      <c r="L39" s="21" t="s">
        <v>76</v>
      </c>
      <c r="M39" s="29">
        <v>16500</v>
      </c>
      <c r="N39" s="29">
        <v>16500</v>
      </c>
      <c r="O39" s="26" t="s">
        <v>311</v>
      </c>
      <c r="P39" s="30" t="s">
        <v>312</v>
      </c>
    </row>
    <row r="40" spans="1:16" ht="56.25">
      <c r="A40" s="23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3" t="s">
        <v>59</v>
      </c>
      <c r="H40" s="26" t="s">
        <v>299</v>
      </c>
      <c r="I40" s="27">
        <v>550000</v>
      </c>
      <c r="J40" s="28" t="s">
        <v>73</v>
      </c>
      <c r="K40" s="21" t="s">
        <v>75</v>
      </c>
      <c r="L40" s="21" t="s">
        <v>76</v>
      </c>
      <c r="M40" s="29">
        <v>20500</v>
      </c>
      <c r="N40" s="29">
        <v>20500</v>
      </c>
      <c r="O40" s="26" t="s">
        <v>311</v>
      </c>
      <c r="P40" s="30" t="s">
        <v>312</v>
      </c>
    </row>
    <row r="41" spans="1:16">
      <c r="A41" s="35">
        <v>40</v>
      </c>
      <c r="B41" s="36">
        <v>2568</v>
      </c>
      <c r="C41" s="37" t="s">
        <v>55</v>
      </c>
      <c r="D41" s="37" t="s">
        <v>56</v>
      </c>
      <c r="E41" s="37" t="s">
        <v>57</v>
      </c>
      <c r="F41" s="37" t="s">
        <v>58</v>
      </c>
      <c r="G41" s="35" t="s">
        <v>59</v>
      </c>
      <c r="H41" s="37" t="s">
        <v>71</v>
      </c>
      <c r="I41" s="38">
        <v>48000</v>
      </c>
      <c r="J41" s="39" t="s">
        <v>73</v>
      </c>
      <c r="K41" s="40" t="s">
        <v>75</v>
      </c>
      <c r="L41" s="40" t="s">
        <v>76</v>
      </c>
      <c r="M41" s="38">
        <v>22500</v>
      </c>
      <c r="N41" s="38">
        <v>22500</v>
      </c>
      <c r="O41" s="40" t="s">
        <v>77</v>
      </c>
      <c r="P41" s="40" t="s">
        <v>241</v>
      </c>
    </row>
    <row r="42" spans="1:16">
      <c r="A42" s="35">
        <v>41</v>
      </c>
      <c r="B42" s="36">
        <v>2568</v>
      </c>
      <c r="C42" s="37" t="s">
        <v>55</v>
      </c>
      <c r="D42" s="37" t="s">
        <v>56</v>
      </c>
      <c r="E42" s="37" t="s">
        <v>57</v>
      </c>
      <c r="F42" s="37" t="s">
        <v>58</v>
      </c>
      <c r="G42" s="35" t="s">
        <v>59</v>
      </c>
      <c r="H42" s="37" t="s">
        <v>72</v>
      </c>
      <c r="I42" s="38">
        <v>48000</v>
      </c>
      <c r="J42" s="39" t="s">
        <v>73</v>
      </c>
      <c r="K42" s="40" t="s">
        <v>75</v>
      </c>
      <c r="L42" s="40" t="s">
        <v>76</v>
      </c>
      <c r="M42" s="38">
        <v>22500</v>
      </c>
      <c r="N42" s="38">
        <v>22500</v>
      </c>
      <c r="O42" s="40" t="s">
        <v>77</v>
      </c>
      <c r="P42" s="40" t="s">
        <v>241</v>
      </c>
    </row>
    <row r="43" spans="1:16" ht="36" customHeight="1">
      <c r="A43" s="35">
        <v>42</v>
      </c>
      <c r="B43" s="36">
        <v>2568</v>
      </c>
      <c r="C43" s="37" t="s">
        <v>55</v>
      </c>
      <c r="D43" s="37" t="s">
        <v>56</v>
      </c>
      <c r="E43" s="37" t="s">
        <v>57</v>
      </c>
      <c r="F43" s="37" t="s">
        <v>58</v>
      </c>
      <c r="G43" s="35" t="s">
        <v>59</v>
      </c>
      <c r="H43" s="44" t="s">
        <v>79</v>
      </c>
      <c r="I43" s="48">
        <v>4201000</v>
      </c>
      <c r="J43" s="39" t="s">
        <v>80</v>
      </c>
      <c r="K43" s="40" t="s">
        <v>81</v>
      </c>
      <c r="L43" s="37" t="s">
        <v>82</v>
      </c>
      <c r="M43" s="49">
        <v>2690000</v>
      </c>
      <c r="N43" s="49">
        <v>2690000</v>
      </c>
      <c r="O43" s="40" t="s">
        <v>83</v>
      </c>
      <c r="P43" s="50" t="s">
        <v>313</v>
      </c>
    </row>
    <row r="44" spans="1:16" ht="27" customHeight="1">
      <c r="A44" s="23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3" t="s">
        <v>59</v>
      </c>
      <c r="H44" s="26" t="s">
        <v>90</v>
      </c>
      <c r="I44" s="27">
        <v>360000</v>
      </c>
      <c r="J44" s="28" t="s">
        <v>73</v>
      </c>
      <c r="K44" s="21" t="s">
        <v>75</v>
      </c>
      <c r="L44" s="21" t="s">
        <v>76</v>
      </c>
      <c r="M44" s="32">
        <v>24610</v>
      </c>
      <c r="N44" s="32">
        <v>24610</v>
      </c>
      <c r="O44" s="21" t="s">
        <v>91</v>
      </c>
      <c r="P44" s="22">
        <v>68039483082</v>
      </c>
    </row>
    <row r="45" spans="1:16">
      <c r="A45" s="23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3" t="s">
        <v>59</v>
      </c>
      <c r="H45" s="26" t="s">
        <v>92</v>
      </c>
      <c r="I45" s="27">
        <v>20000</v>
      </c>
      <c r="J45" s="28" t="s">
        <v>73</v>
      </c>
      <c r="K45" s="21" t="s">
        <v>75</v>
      </c>
      <c r="L45" s="21" t="s">
        <v>76</v>
      </c>
      <c r="M45" s="24">
        <v>182000</v>
      </c>
      <c r="N45" s="24">
        <v>182000</v>
      </c>
      <c r="O45" s="21" t="s">
        <v>94</v>
      </c>
      <c r="P45" s="30" t="s">
        <v>93</v>
      </c>
    </row>
    <row r="46" spans="1:16">
      <c r="A46" s="23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3" t="s">
        <v>59</v>
      </c>
      <c r="H46" s="26" t="s">
        <v>95</v>
      </c>
      <c r="I46" s="27">
        <v>40000</v>
      </c>
      <c r="J46" s="28" t="s">
        <v>73</v>
      </c>
      <c r="K46" s="21" t="s">
        <v>75</v>
      </c>
      <c r="L46" s="21" t="s">
        <v>76</v>
      </c>
      <c r="M46" s="24">
        <v>14280</v>
      </c>
      <c r="N46" s="24">
        <v>14280</v>
      </c>
      <c r="O46" s="21" t="s">
        <v>84</v>
      </c>
      <c r="P46" s="30" t="s">
        <v>96</v>
      </c>
    </row>
    <row r="47" spans="1:16">
      <c r="A47" s="23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3" t="s">
        <v>59</v>
      </c>
      <c r="H47" s="33" t="s">
        <v>97</v>
      </c>
      <c r="I47" s="27">
        <v>60000</v>
      </c>
      <c r="J47" s="28" t="s">
        <v>73</v>
      </c>
      <c r="K47" s="21" t="s">
        <v>75</v>
      </c>
      <c r="L47" s="21" t="s">
        <v>76</v>
      </c>
      <c r="M47" s="24">
        <v>2000</v>
      </c>
      <c r="N47" s="24">
        <v>2000</v>
      </c>
      <c r="O47" s="21" t="s">
        <v>84</v>
      </c>
      <c r="P47" s="30" t="s">
        <v>99</v>
      </c>
    </row>
    <row r="48" spans="1:16">
      <c r="A48" s="23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3" t="s">
        <v>59</v>
      </c>
      <c r="H48" s="33" t="s">
        <v>98</v>
      </c>
      <c r="I48" s="27">
        <v>40000</v>
      </c>
      <c r="J48" s="28" t="s">
        <v>73</v>
      </c>
      <c r="K48" s="21" t="s">
        <v>75</v>
      </c>
      <c r="L48" s="21" t="s">
        <v>76</v>
      </c>
      <c r="M48" s="24">
        <v>2000</v>
      </c>
      <c r="N48" s="24">
        <v>2000</v>
      </c>
      <c r="O48" s="21" t="s">
        <v>84</v>
      </c>
      <c r="P48" s="30" t="s">
        <v>100</v>
      </c>
    </row>
    <row r="49" spans="1:16">
      <c r="A49" s="23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3" t="s">
        <v>59</v>
      </c>
      <c r="H49" s="33" t="s">
        <v>101</v>
      </c>
      <c r="I49" s="27"/>
      <c r="J49" s="28" t="s">
        <v>73</v>
      </c>
      <c r="K49" s="21" t="s">
        <v>75</v>
      </c>
      <c r="L49" s="21" t="s">
        <v>76</v>
      </c>
      <c r="M49" s="24">
        <v>4680</v>
      </c>
      <c r="N49" s="24">
        <v>4680</v>
      </c>
      <c r="O49" s="33" t="s">
        <v>102</v>
      </c>
      <c r="P49" s="30" t="s">
        <v>103</v>
      </c>
    </row>
    <row r="50" spans="1:16">
      <c r="A50" s="23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3" t="s">
        <v>59</v>
      </c>
      <c r="H50" s="33" t="s">
        <v>104</v>
      </c>
      <c r="I50" s="27">
        <v>750000</v>
      </c>
      <c r="J50" s="28" t="s">
        <v>73</v>
      </c>
      <c r="K50" s="21" t="s">
        <v>75</v>
      </c>
      <c r="L50" s="21" t="s">
        <v>76</v>
      </c>
      <c r="M50" s="24">
        <v>9000</v>
      </c>
      <c r="N50" s="24">
        <v>9000</v>
      </c>
      <c r="O50" s="33" t="s">
        <v>105</v>
      </c>
      <c r="P50" s="30" t="s">
        <v>106</v>
      </c>
    </row>
    <row r="51" spans="1:16">
      <c r="A51" s="23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3" t="s">
        <v>59</v>
      </c>
      <c r="H51" s="33" t="s">
        <v>107</v>
      </c>
      <c r="I51" s="27">
        <v>3000</v>
      </c>
      <c r="J51" s="28" t="s">
        <v>73</v>
      </c>
      <c r="K51" s="21" t="s">
        <v>75</v>
      </c>
      <c r="L51" s="21" t="s">
        <v>76</v>
      </c>
      <c r="M51" s="24">
        <v>15900</v>
      </c>
      <c r="N51" s="24">
        <v>15900</v>
      </c>
      <c r="O51" s="33" t="s">
        <v>109</v>
      </c>
      <c r="P51" s="30" t="s">
        <v>108</v>
      </c>
    </row>
    <row r="52" spans="1:16">
      <c r="A52" s="23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3" t="s">
        <v>59</v>
      </c>
      <c r="H52" s="33" t="s">
        <v>110</v>
      </c>
      <c r="I52" s="27">
        <v>50000</v>
      </c>
      <c r="J52" s="28" t="s">
        <v>73</v>
      </c>
      <c r="K52" s="21" t="s">
        <v>75</v>
      </c>
      <c r="L52" s="21" t="s">
        <v>76</v>
      </c>
      <c r="M52" s="24">
        <v>31200</v>
      </c>
      <c r="N52" s="24">
        <v>31200</v>
      </c>
      <c r="O52" s="33" t="s">
        <v>84</v>
      </c>
      <c r="P52" s="30" t="s">
        <v>111</v>
      </c>
    </row>
    <row r="53" spans="1:16">
      <c r="A53" s="23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3" t="s">
        <v>59</v>
      </c>
      <c r="H53" s="33" t="s">
        <v>112</v>
      </c>
      <c r="I53" s="27">
        <v>500000</v>
      </c>
      <c r="J53" s="28" t="s">
        <v>73</v>
      </c>
      <c r="K53" s="21" t="s">
        <v>75</v>
      </c>
      <c r="L53" s="21" t="s">
        <v>76</v>
      </c>
      <c r="M53" s="24">
        <v>4990</v>
      </c>
      <c r="N53" s="24">
        <v>4990</v>
      </c>
      <c r="O53" s="21" t="s">
        <v>84</v>
      </c>
      <c r="P53" s="22">
        <v>68039311612</v>
      </c>
    </row>
    <row r="54" spans="1:16">
      <c r="A54" s="23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3" t="s">
        <v>59</v>
      </c>
      <c r="H54" s="33" t="s">
        <v>113</v>
      </c>
      <c r="I54" s="27">
        <v>300000</v>
      </c>
      <c r="J54" s="28" t="s">
        <v>73</v>
      </c>
      <c r="K54" s="21" t="s">
        <v>75</v>
      </c>
      <c r="L54" s="21" t="s">
        <v>76</v>
      </c>
      <c r="M54" s="24">
        <v>18000</v>
      </c>
      <c r="N54" s="24">
        <v>18000</v>
      </c>
      <c r="O54" s="33" t="s">
        <v>115</v>
      </c>
      <c r="P54" s="30" t="s">
        <v>114</v>
      </c>
    </row>
    <row r="55" spans="1:16">
      <c r="A55" s="23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3" t="s">
        <v>59</v>
      </c>
      <c r="H55" s="33" t="s">
        <v>116</v>
      </c>
      <c r="I55" s="27">
        <v>200000</v>
      </c>
      <c r="J55" s="28" t="s">
        <v>73</v>
      </c>
      <c r="K55" s="21" t="s">
        <v>75</v>
      </c>
      <c r="L55" s="21" t="s">
        <v>76</v>
      </c>
      <c r="M55" s="24">
        <v>3630</v>
      </c>
      <c r="N55" s="24">
        <v>3630</v>
      </c>
      <c r="O55" s="33" t="s">
        <v>119</v>
      </c>
      <c r="P55" s="30" t="s">
        <v>118</v>
      </c>
    </row>
    <row r="56" spans="1:16">
      <c r="A56" s="23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3" t="s">
        <v>59</v>
      </c>
      <c r="H56" s="33" t="s">
        <v>117</v>
      </c>
      <c r="I56" s="31">
        <v>60000</v>
      </c>
      <c r="J56" s="28" t="s">
        <v>73</v>
      </c>
      <c r="K56" s="21" t="s">
        <v>75</v>
      </c>
      <c r="L56" s="21" t="s">
        <v>76</v>
      </c>
      <c r="M56" s="24">
        <v>3430</v>
      </c>
      <c r="N56" s="24">
        <v>3430</v>
      </c>
      <c r="O56" s="33" t="s">
        <v>119</v>
      </c>
      <c r="P56" s="30" t="s">
        <v>120</v>
      </c>
    </row>
    <row r="57" spans="1:16" ht="38.25" customHeight="1">
      <c r="A57" s="23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3" t="s">
        <v>59</v>
      </c>
      <c r="H57" s="34" t="s">
        <v>121</v>
      </c>
      <c r="I57" s="27">
        <v>300000</v>
      </c>
      <c r="J57" s="28" t="s">
        <v>73</v>
      </c>
      <c r="K57" s="21" t="s">
        <v>75</v>
      </c>
      <c r="L57" s="21" t="s">
        <v>76</v>
      </c>
      <c r="M57" s="24">
        <v>7620</v>
      </c>
      <c r="N57" s="24">
        <v>7620</v>
      </c>
      <c r="O57" s="26" t="s">
        <v>123</v>
      </c>
      <c r="P57" s="30" t="s">
        <v>122</v>
      </c>
    </row>
    <row r="58" spans="1:16" ht="41.25" customHeight="1">
      <c r="A58" s="23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3" t="s">
        <v>59</v>
      </c>
      <c r="H58" s="34" t="s">
        <v>124</v>
      </c>
      <c r="I58" s="27">
        <v>300000</v>
      </c>
      <c r="J58" s="28" t="s">
        <v>73</v>
      </c>
      <c r="K58" s="21" t="s">
        <v>75</v>
      </c>
      <c r="L58" s="21" t="s">
        <v>76</v>
      </c>
      <c r="M58" s="24">
        <v>19154</v>
      </c>
      <c r="N58" s="24">
        <v>19154</v>
      </c>
      <c r="O58" s="33" t="s">
        <v>123</v>
      </c>
      <c r="P58" s="30" t="s">
        <v>125</v>
      </c>
    </row>
    <row r="59" spans="1:16" ht="42" customHeight="1">
      <c r="A59" s="23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3" t="s">
        <v>59</v>
      </c>
      <c r="H59" s="34" t="s">
        <v>126</v>
      </c>
      <c r="I59" s="27">
        <v>300000</v>
      </c>
      <c r="J59" s="28" t="s">
        <v>73</v>
      </c>
      <c r="K59" s="21" t="s">
        <v>75</v>
      </c>
      <c r="L59" s="21" t="s">
        <v>76</v>
      </c>
      <c r="M59" s="24">
        <v>34000</v>
      </c>
      <c r="N59" s="24">
        <v>34000</v>
      </c>
      <c r="O59" s="33" t="s">
        <v>128</v>
      </c>
      <c r="P59" s="30" t="s">
        <v>127</v>
      </c>
    </row>
    <row r="60" spans="1:16" ht="42.75" customHeight="1">
      <c r="A60" s="23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3" t="s">
        <v>59</v>
      </c>
      <c r="H60" s="34" t="s">
        <v>129</v>
      </c>
      <c r="I60" s="27">
        <v>300000</v>
      </c>
      <c r="J60" s="28" t="s">
        <v>73</v>
      </c>
      <c r="K60" s="21" t="s">
        <v>75</v>
      </c>
      <c r="L60" s="21" t="s">
        <v>76</v>
      </c>
      <c r="M60" s="24">
        <v>9750</v>
      </c>
      <c r="N60" s="24">
        <v>9750</v>
      </c>
      <c r="O60" s="33" t="s">
        <v>130</v>
      </c>
      <c r="P60" s="30" t="s">
        <v>131</v>
      </c>
    </row>
    <row r="61" spans="1:16">
      <c r="A61" s="23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3" t="s">
        <v>59</v>
      </c>
      <c r="H61" s="33" t="s">
        <v>132</v>
      </c>
      <c r="I61" s="27">
        <v>360000</v>
      </c>
      <c r="J61" s="28" t="s">
        <v>73</v>
      </c>
      <c r="K61" s="21" t="s">
        <v>75</v>
      </c>
      <c r="L61" s="21" t="s">
        <v>76</v>
      </c>
      <c r="M61" s="24">
        <v>24610</v>
      </c>
      <c r="N61" s="24">
        <v>24610</v>
      </c>
      <c r="O61" s="21" t="s">
        <v>133</v>
      </c>
      <c r="P61" s="22">
        <v>68029431121</v>
      </c>
    </row>
    <row r="62" spans="1:16" ht="39.75" customHeight="1">
      <c r="A62" s="23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3" t="s">
        <v>59</v>
      </c>
      <c r="H62" s="33" t="s">
        <v>134</v>
      </c>
      <c r="I62" s="27">
        <v>750000</v>
      </c>
      <c r="J62" s="28" t="s">
        <v>73</v>
      </c>
      <c r="K62" s="21" t="s">
        <v>75</v>
      </c>
      <c r="L62" s="21" t="s">
        <v>76</v>
      </c>
      <c r="M62" s="24">
        <v>24610</v>
      </c>
      <c r="N62" s="24">
        <v>24610</v>
      </c>
      <c r="O62" s="34" t="s">
        <v>136</v>
      </c>
      <c r="P62" s="30" t="s">
        <v>135</v>
      </c>
    </row>
    <row r="63" spans="1:16">
      <c r="A63" s="23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3" t="s">
        <v>59</v>
      </c>
      <c r="H63" s="33" t="s">
        <v>137</v>
      </c>
      <c r="I63" s="27">
        <v>750000</v>
      </c>
      <c r="J63" s="28" t="s">
        <v>73</v>
      </c>
      <c r="K63" s="21" t="s">
        <v>75</v>
      </c>
      <c r="L63" s="21" t="s">
        <v>76</v>
      </c>
      <c r="M63" s="24">
        <v>36000</v>
      </c>
      <c r="N63" s="24">
        <v>36000</v>
      </c>
      <c r="O63" s="33" t="s">
        <v>139</v>
      </c>
      <c r="P63" s="30" t="s">
        <v>138</v>
      </c>
    </row>
    <row r="64" spans="1:16">
      <c r="A64" s="23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3" t="s">
        <v>59</v>
      </c>
      <c r="H64" s="33" t="s">
        <v>140</v>
      </c>
      <c r="I64" s="27">
        <v>30000</v>
      </c>
      <c r="J64" s="28" t="s">
        <v>73</v>
      </c>
      <c r="K64" s="21" t="s">
        <v>75</v>
      </c>
      <c r="L64" s="21" t="s">
        <v>76</v>
      </c>
      <c r="M64" s="24">
        <v>13528</v>
      </c>
      <c r="N64" s="24">
        <v>13528</v>
      </c>
      <c r="O64" s="33" t="s">
        <v>142</v>
      </c>
      <c r="P64" s="30" t="s">
        <v>141</v>
      </c>
    </row>
    <row r="65" spans="1:16">
      <c r="A65" s="23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3" t="s">
        <v>59</v>
      </c>
      <c r="H65" s="33" t="s">
        <v>143</v>
      </c>
      <c r="I65" s="27">
        <v>30000</v>
      </c>
      <c r="J65" s="28" t="s">
        <v>73</v>
      </c>
      <c r="K65" s="21" t="s">
        <v>75</v>
      </c>
      <c r="L65" s="21" t="s">
        <v>76</v>
      </c>
      <c r="M65" s="24">
        <v>22810</v>
      </c>
      <c r="N65" s="24">
        <v>22810</v>
      </c>
      <c r="O65" s="33" t="s">
        <v>145</v>
      </c>
      <c r="P65" s="30" t="s">
        <v>144</v>
      </c>
    </row>
    <row r="66" spans="1:16">
      <c r="A66" s="23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3" t="s">
        <v>59</v>
      </c>
      <c r="H66" s="33" t="s">
        <v>146</v>
      </c>
      <c r="I66" s="27">
        <v>50000</v>
      </c>
      <c r="J66" s="28" t="s">
        <v>73</v>
      </c>
      <c r="K66" s="21" t="s">
        <v>75</v>
      </c>
      <c r="L66" s="21" t="s">
        <v>76</v>
      </c>
      <c r="M66" s="24">
        <v>7415</v>
      </c>
      <c r="N66" s="24">
        <v>7415</v>
      </c>
      <c r="O66" s="33" t="s">
        <v>148</v>
      </c>
      <c r="P66" s="30" t="s">
        <v>147</v>
      </c>
    </row>
    <row r="67" spans="1:16">
      <c r="A67" s="23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3" t="s">
        <v>59</v>
      </c>
      <c r="H67" s="33" t="s">
        <v>149</v>
      </c>
      <c r="I67" s="27">
        <v>100000</v>
      </c>
      <c r="J67" s="28" t="s">
        <v>73</v>
      </c>
      <c r="K67" s="21" t="s">
        <v>75</v>
      </c>
      <c r="L67" s="21" t="s">
        <v>76</v>
      </c>
      <c r="M67" s="24">
        <v>41080</v>
      </c>
      <c r="N67" s="24">
        <v>41080</v>
      </c>
      <c r="O67" s="33" t="s">
        <v>148</v>
      </c>
      <c r="P67" s="30" t="s">
        <v>150</v>
      </c>
    </row>
    <row r="68" spans="1:16">
      <c r="A68" s="23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3" t="s">
        <v>59</v>
      </c>
      <c r="H68" s="33" t="s">
        <v>151</v>
      </c>
      <c r="I68" s="27">
        <v>80000</v>
      </c>
      <c r="J68" s="28" t="s">
        <v>73</v>
      </c>
      <c r="K68" s="21" t="s">
        <v>75</v>
      </c>
      <c r="L68" s="21" t="s">
        <v>76</v>
      </c>
      <c r="M68" s="24">
        <v>2000</v>
      </c>
      <c r="N68" s="24">
        <v>2000</v>
      </c>
      <c r="O68" s="33" t="s">
        <v>154</v>
      </c>
      <c r="P68" s="30" t="s">
        <v>152</v>
      </c>
    </row>
    <row r="69" spans="1:16">
      <c r="A69" s="23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3" t="s">
        <v>59</v>
      </c>
      <c r="H69" s="33" t="s">
        <v>153</v>
      </c>
      <c r="I69" s="27">
        <v>500000</v>
      </c>
      <c r="J69" s="28" t="s">
        <v>73</v>
      </c>
      <c r="K69" s="21" t="s">
        <v>75</v>
      </c>
      <c r="L69" s="21" t="s">
        <v>76</v>
      </c>
      <c r="M69" s="24">
        <v>4176</v>
      </c>
      <c r="N69" s="24">
        <v>4176</v>
      </c>
      <c r="O69" s="33" t="s">
        <v>157</v>
      </c>
      <c r="P69" s="30" t="s">
        <v>156</v>
      </c>
    </row>
    <row r="70" spans="1:16">
      <c r="A70" s="23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3" t="s">
        <v>59</v>
      </c>
      <c r="H70" s="33" t="s">
        <v>155</v>
      </c>
      <c r="I70" s="27">
        <v>200000</v>
      </c>
      <c r="J70" s="28" t="s">
        <v>73</v>
      </c>
      <c r="K70" s="21" t="s">
        <v>75</v>
      </c>
      <c r="L70" s="21" t="s">
        <v>76</v>
      </c>
      <c r="M70" s="24">
        <v>10275</v>
      </c>
      <c r="N70" s="24">
        <v>10275</v>
      </c>
      <c r="O70" s="33" t="s">
        <v>159</v>
      </c>
      <c r="P70" s="30" t="s">
        <v>158</v>
      </c>
    </row>
    <row r="71" spans="1:16">
      <c r="A71" s="23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3" t="s">
        <v>59</v>
      </c>
      <c r="H71" s="33" t="s">
        <v>160</v>
      </c>
      <c r="I71" s="27">
        <v>200000</v>
      </c>
      <c r="J71" s="28" t="s">
        <v>73</v>
      </c>
      <c r="K71" s="21" t="s">
        <v>75</v>
      </c>
      <c r="L71" s="21" t="s">
        <v>76</v>
      </c>
      <c r="M71" s="24">
        <v>1880</v>
      </c>
      <c r="N71" s="24">
        <v>1880</v>
      </c>
      <c r="O71" s="33" t="s">
        <v>162</v>
      </c>
      <c r="P71" s="30" t="s">
        <v>161</v>
      </c>
    </row>
    <row r="72" spans="1:16">
      <c r="A72" s="23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3" t="s">
        <v>59</v>
      </c>
      <c r="H72" s="33" t="s">
        <v>163</v>
      </c>
      <c r="I72" s="27">
        <v>360000</v>
      </c>
      <c r="J72" s="28" t="s">
        <v>73</v>
      </c>
      <c r="K72" s="21" t="s">
        <v>75</v>
      </c>
      <c r="L72" s="21" t="s">
        <v>76</v>
      </c>
      <c r="M72" s="24">
        <v>24610</v>
      </c>
      <c r="N72" s="24">
        <v>24610</v>
      </c>
      <c r="O72" s="33" t="s">
        <v>91</v>
      </c>
      <c r="P72" s="30" t="s">
        <v>164</v>
      </c>
    </row>
    <row r="73" spans="1:16">
      <c r="A73" s="23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3" t="s">
        <v>59</v>
      </c>
      <c r="H73" s="33" t="s">
        <v>165</v>
      </c>
      <c r="I73" s="27">
        <v>300000</v>
      </c>
      <c r="J73" s="28" t="s">
        <v>73</v>
      </c>
      <c r="K73" s="21" t="s">
        <v>75</v>
      </c>
      <c r="L73" s="21" t="s">
        <v>76</v>
      </c>
      <c r="M73" s="24">
        <v>10215</v>
      </c>
      <c r="N73" s="24">
        <v>10215</v>
      </c>
      <c r="O73" s="33" t="s">
        <v>167</v>
      </c>
      <c r="P73" s="30" t="s">
        <v>166</v>
      </c>
    </row>
    <row r="74" spans="1:16">
      <c r="A74" s="23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3" t="s">
        <v>59</v>
      </c>
      <c r="H74" s="33" t="s">
        <v>168</v>
      </c>
      <c r="I74" s="27">
        <v>200000</v>
      </c>
      <c r="J74" s="28" t="s">
        <v>73</v>
      </c>
      <c r="K74" s="21" t="s">
        <v>75</v>
      </c>
      <c r="L74" s="21" t="s">
        <v>76</v>
      </c>
      <c r="M74" s="24">
        <v>24600</v>
      </c>
      <c r="N74" s="24">
        <v>24600</v>
      </c>
      <c r="O74" s="33" t="s">
        <v>170</v>
      </c>
      <c r="P74" s="30" t="s">
        <v>169</v>
      </c>
    </row>
    <row r="75" spans="1:16">
      <c r="A75" s="23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3" t="s">
        <v>59</v>
      </c>
      <c r="H75" s="33" t="s">
        <v>171</v>
      </c>
      <c r="I75" s="27">
        <v>500000</v>
      </c>
      <c r="J75" s="28" t="s">
        <v>73</v>
      </c>
      <c r="K75" s="21" t="s">
        <v>75</v>
      </c>
      <c r="L75" s="21" t="s">
        <v>76</v>
      </c>
      <c r="M75" s="24">
        <v>22500</v>
      </c>
      <c r="N75" s="24">
        <v>22500</v>
      </c>
      <c r="O75" s="33" t="s">
        <v>173</v>
      </c>
      <c r="P75" s="30" t="s">
        <v>172</v>
      </c>
    </row>
    <row r="76" spans="1:16">
      <c r="A76" s="23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3" t="s">
        <v>59</v>
      </c>
      <c r="H76" s="33" t="s">
        <v>174</v>
      </c>
      <c r="I76" s="27">
        <v>500000</v>
      </c>
      <c r="J76" s="28" t="s">
        <v>73</v>
      </c>
      <c r="K76" s="21" t="s">
        <v>75</v>
      </c>
      <c r="L76" s="21" t="s">
        <v>76</v>
      </c>
      <c r="M76" s="24">
        <v>2220</v>
      </c>
      <c r="N76" s="24">
        <v>2220</v>
      </c>
      <c r="O76" s="33" t="s">
        <v>167</v>
      </c>
      <c r="P76" s="30" t="s">
        <v>175</v>
      </c>
    </row>
    <row r="77" spans="1:16">
      <c r="A77" s="23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3" t="s">
        <v>59</v>
      </c>
      <c r="H77" s="33" t="s">
        <v>176</v>
      </c>
      <c r="I77" s="27">
        <v>100000</v>
      </c>
      <c r="J77" s="28" t="s">
        <v>73</v>
      </c>
      <c r="K77" s="21" t="s">
        <v>75</v>
      </c>
      <c r="L77" s="21" t="s">
        <v>76</v>
      </c>
      <c r="M77" s="24">
        <v>25000</v>
      </c>
      <c r="N77" s="24">
        <v>25000</v>
      </c>
      <c r="O77" s="33" t="s">
        <v>178</v>
      </c>
      <c r="P77" s="30" t="s">
        <v>177</v>
      </c>
    </row>
    <row r="78" spans="1:16" ht="45" customHeight="1">
      <c r="A78" s="23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3" t="s">
        <v>59</v>
      </c>
      <c r="H78" s="34" t="s">
        <v>179</v>
      </c>
      <c r="I78" s="27">
        <v>100000</v>
      </c>
      <c r="J78" s="28" t="s">
        <v>73</v>
      </c>
      <c r="K78" s="21" t="s">
        <v>75</v>
      </c>
      <c r="L78" s="21" t="s">
        <v>76</v>
      </c>
      <c r="M78" s="24">
        <v>13000</v>
      </c>
      <c r="N78" s="24">
        <v>13000</v>
      </c>
      <c r="O78" s="33" t="s">
        <v>178</v>
      </c>
      <c r="P78" s="30" t="s">
        <v>180</v>
      </c>
    </row>
    <row r="79" spans="1:16" ht="42.75" customHeight="1">
      <c r="A79" s="23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3" t="s">
        <v>59</v>
      </c>
      <c r="H79" s="34" t="s">
        <v>181</v>
      </c>
      <c r="I79" s="27">
        <v>100000</v>
      </c>
      <c r="J79" s="28" t="s">
        <v>73</v>
      </c>
      <c r="K79" s="21" t="s">
        <v>75</v>
      </c>
      <c r="L79" s="21" t="s">
        <v>76</v>
      </c>
      <c r="M79" s="24">
        <v>19000</v>
      </c>
      <c r="N79" s="24">
        <v>19000</v>
      </c>
      <c r="O79" s="33" t="s">
        <v>182</v>
      </c>
      <c r="P79" s="21">
        <v>68019131545</v>
      </c>
    </row>
    <row r="80" spans="1:16" ht="43.5" customHeight="1">
      <c r="A80" s="23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3" t="s">
        <v>59</v>
      </c>
      <c r="H80" s="34" t="s">
        <v>183</v>
      </c>
      <c r="I80" s="27">
        <v>100000</v>
      </c>
      <c r="J80" s="28" t="s">
        <v>73</v>
      </c>
      <c r="K80" s="21" t="s">
        <v>75</v>
      </c>
      <c r="L80" s="21" t="s">
        <v>76</v>
      </c>
      <c r="M80" s="24">
        <v>8000</v>
      </c>
      <c r="N80" s="24">
        <v>8000</v>
      </c>
      <c r="O80" s="33" t="s">
        <v>105</v>
      </c>
      <c r="P80" s="30" t="s">
        <v>184</v>
      </c>
    </row>
    <row r="81" spans="1:16">
      <c r="A81" s="23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3" t="s">
        <v>59</v>
      </c>
      <c r="H81" s="33" t="s">
        <v>185</v>
      </c>
      <c r="I81" s="27">
        <v>750000</v>
      </c>
      <c r="J81" s="28" t="s">
        <v>73</v>
      </c>
      <c r="K81" s="21" t="s">
        <v>75</v>
      </c>
      <c r="L81" s="21" t="s">
        <v>76</v>
      </c>
      <c r="M81" s="24">
        <v>8190</v>
      </c>
      <c r="N81" s="24">
        <v>8190</v>
      </c>
      <c r="O81" s="33" t="s">
        <v>157</v>
      </c>
      <c r="P81" s="30" t="s">
        <v>186</v>
      </c>
    </row>
    <row r="82" spans="1:16">
      <c r="A82" s="23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3" t="s">
        <v>59</v>
      </c>
      <c r="H82" s="33" t="s">
        <v>187</v>
      </c>
      <c r="I82" s="27">
        <v>150000</v>
      </c>
      <c r="J82" s="28" t="s">
        <v>73</v>
      </c>
      <c r="K82" s="21" t="s">
        <v>75</v>
      </c>
      <c r="L82" s="21" t="s">
        <v>76</v>
      </c>
      <c r="M82" s="24">
        <v>1900</v>
      </c>
      <c r="N82" s="24">
        <v>1900</v>
      </c>
      <c r="O82" s="33" t="s">
        <v>189</v>
      </c>
      <c r="P82" s="30" t="s">
        <v>188</v>
      </c>
    </row>
    <row r="83" spans="1:16" ht="46.5" customHeight="1">
      <c r="A83" s="23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3" t="s">
        <v>59</v>
      </c>
      <c r="H83" s="34" t="s">
        <v>190</v>
      </c>
      <c r="I83" s="27">
        <v>20000</v>
      </c>
      <c r="J83" s="28" t="s">
        <v>73</v>
      </c>
      <c r="K83" s="21" t="s">
        <v>75</v>
      </c>
      <c r="L83" s="21" t="s">
        <v>76</v>
      </c>
      <c r="M83" s="24">
        <v>4940</v>
      </c>
      <c r="N83" s="24">
        <v>4940</v>
      </c>
      <c r="O83" s="33" t="s">
        <v>192</v>
      </c>
      <c r="P83" s="30" t="s">
        <v>191</v>
      </c>
    </row>
    <row r="84" spans="1:16">
      <c r="A84" s="23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3" t="s">
        <v>59</v>
      </c>
      <c r="H84" s="33" t="s">
        <v>193</v>
      </c>
      <c r="I84" s="27">
        <v>150000</v>
      </c>
      <c r="J84" s="28" t="s">
        <v>73</v>
      </c>
      <c r="K84" s="21" t="s">
        <v>75</v>
      </c>
      <c r="L84" s="21" t="s">
        <v>76</v>
      </c>
      <c r="M84" s="24">
        <v>2970</v>
      </c>
      <c r="N84" s="24">
        <v>2970</v>
      </c>
      <c r="O84" s="33" t="s">
        <v>195</v>
      </c>
      <c r="P84" s="30" t="s">
        <v>194</v>
      </c>
    </row>
    <row r="85" spans="1:16">
      <c r="A85" s="23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3" t="s">
        <v>59</v>
      </c>
      <c r="H85" s="33" t="s">
        <v>196</v>
      </c>
      <c r="I85" s="27">
        <v>150000</v>
      </c>
      <c r="J85" s="28" t="s">
        <v>73</v>
      </c>
      <c r="K85" s="21" t="s">
        <v>75</v>
      </c>
      <c r="L85" s="21" t="s">
        <v>76</v>
      </c>
      <c r="M85" s="24">
        <v>4000</v>
      </c>
      <c r="N85" s="24">
        <v>4000</v>
      </c>
      <c r="O85" s="33" t="s">
        <v>192</v>
      </c>
      <c r="P85" s="30" t="s">
        <v>197</v>
      </c>
    </row>
    <row r="86" spans="1:16" ht="49.5" customHeight="1">
      <c r="A86" s="23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3" t="s">
        <v>59</v>
      </c>
      <c r="H86" s="34" t="s">
        <v>198</v>
      </c>
      <c r="I86" s="27">
        <v>300000</v>
      </c>
      <c r="J86" s="28" t="s">
        <v>73</v>
      </c>
      <c r="K86" s="21" t="s">
        <v>75</v>
      </c>
      <c r="L86" s="21" t="s">
        <v>76</v>
      </c>
      <c r="M86" s="24">
        <v>6000</v>
      </c>
      <c r="N86" s="24">
        <v>6000</v>
      </c>
      <c r="O86" s="33" t="s">
        <v>200</v>
      </c>
      <c r="P86" s="30" t="s">
        <v>199</v>
      </c>
    </row>
    <row r="87" spans="1:16">
      <c r="A87" s="23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3" t="s">
        <v>59</v>
      </c>
      <c r="H87" s="33" t="s">
        <v>201</v>
      </c>
      <c r="I87" s="27">
        <v>150000</v>
      </c>
      <c r="J87" s="28" t="s">
        <v>73</v>
      </c>
      <c r="K87" s="21" t="s">
        <v>75</v>
      </c>
      <c r="L87" s="21" t="s">
        <v>76</v>
      </c>
      <c r="M87" s="24">
        <v>2600</v>
      </c>
      <c r="N87" s="24">
        <v>2600</v>
      </c>
      <c r="O87" s="33" t="s">
        <v>203</v>
      </c>
      <c r="P87" s="30" t="s">
        <v>202</v>
      </c>
    </row>
    <row r="88" spans="1:16">
      <c r="A88" s="23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3" t="s">
        <v>59</v>
      </c>
      <c r="H88" s="33" t="s">
        <v>204</v>
      </c>
      <c r="I88" s="27">
        <v>750000</v>
      </c>
      <c r="J88" s="28" t="s">
        <v>73</v>
      </c>
      <c r="K88" s="21" t="s">
        <v>75</v>
      </c>
      <c r="L88" s="21" t="s">
        <v>76</v>
      </c>
      <c r="M88" s="24">
        <v>20000</v>
      </c>
      <c r="N88" s="24">
        <v>20000</v>
      </c>
      <c r="O88" s="33" t="s">
        <v>206</v>
      </c>
      <c r="P88" s="30" t="s">
        <v>205</v>
      </c>
    </row>
    <row r="89" spans="1:16" ht="47.25" customHeight="1">
      <c r="A89" s="23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3" t="s">
        <v>59</v>
      </c>
      <c r="H89" s="34" t="s">
        <v>207</v>
      </c>
      <c r="I89" s="27">
        <v>50000</v>
      </c>
      <c r="J89" s="28" t="s">
        <v>73</v>
      </c>
      <c r="K89" s="21" t="s">
        <v>75</v>
      </c>
      <c r="L89" s="21" t="s">
        <v>76</v>
      </c>
      <c r="M89" s="24">
        <v>2469</v>
      </c>
      <c r="N89" s="24">
        <v>2469</v>
      </c>
      <c r="O89" s="33" t="s">
        <v>209</v>
      </c>
      <c r="P89" s="30" t="s">
        <v>208</v>
      </c>
    </row>
    <row r="90" spans="1:16">
      <c r="A90" s="23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3" t="s">
        <v>59</v>
      </c>
      <c r="H90" s="33" t="s">
        <v>210</v>
      </c>
      <c r="I90" s="27">
        <v>200000</v>
      </c>
      <c r="J90" s="28" t="s">
        <v>73</v>
      </c>
      <c r="K90" s="21" t="s">
        <v>75</v>
      </c>
      <c r="L90" s="21" t="s">
        <v>76</v>
      </c>
      <c r="M90" s="24">
        <v>1856</v>
      </c>
      <c r="N90" s="24">
        <v>1856</v>
      </c>
      <c r="O90" s="33" t="s">
        <v>162</v>
      </c>
      <c r="P90" s="30" t="s">
        <v>211</v>
      </c>
    </row>
    <row r="91" spans="1:16" ht="43.5" customHeight="1">
      <c r="A91" s="23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3" t="s">
        <v>59</v>
      </c>
      <c r="H91" s="33" t="s">
        <v>212</v>
      </c>
      <c r="I91" s="27">
        <v>360000</v>
      </c>
      <c r="J91" s="28" t="s">
        <v>73</v>
      </c>
      <c r="K91" s="21" t="s">
        <v>75</v>
      </c>
      <c r="L91" s="21" t="s">
        <v>76</v>
      </c>
      <c r="M91" s="24">
        <v>24610</v>
      </c>
      <c r="N91" s="24">
        <v>24610</v>
      </c>
      <c r="O91" s="33" t="s">
        <v>91</v>
      </c>
      <c r="P91" s="30" t="s">
        <v>213</v>
      </c>
    </row>
    <row r="92" spans="1:16">
      <c r="A92" s="23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3" t="s">
        <v>59</v>
      </c>
      <c r="H92" s="33" t="s">
        <v>214</v>
      </c>
      <c r="I92" s="27">
        <v>750000</v>
      </c>
      <c r="J92" s="28" t="s">
        <v>73</v>
      </c>
      <c r="K92" s="21" t="s">
        <v>75</v>
      </c>
      <c r="L92" s="21" t="s">
        <v>76</v>
      </c>
      <c r="M92" s="24">
        <v>780</v>
      </c>
      <c r="N92" s="24">
        <v>780</v>
      </c>
      <c r="O92" s="33" t="s">
        <v>216</v>
      </c>
      <c r="P92" s="30" t="s">
        <v>215</v>
      </c>
    </row>
    <row r="93" spans="1:16">
      <c r="A93" s="23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3" t="s">
        <v>59</v>
      </c>
      <c r="H93" s="33" t="s">
        <v>217</v>
      </c>
      <c r="I93" s="27">
        <v>60000</v>
      </c>
      <c r="J93" s="28" t="s">
        <v>73</v>
      </c>
      <c r="K93" s="21" t="s">
        <v>75</v>
      </c>
      <c r="L93" s="21" t="s">
        <v>76</v>
      </c>
      <c r="M93" s="24">
        <v>2040</v>
      </c>
      <c r="N93" s="24">
        <v>2040</v>
      </c>
      <c r="O93" s="33" t="s">
        <v>119</v>
      </c>
      <c r="P93" s="30" t="s">
        <v>218</v>
      </c>
    </row>
    <row r="94" spans="1:16">
      <c r="A94" s="23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3" t="s">
        <v>59</v>
      </c>
      <c r="H94" s="33" t="s">
        <v>219</v>
      </c>
      <c r="I94" s="27">
        <v>200000</v>
      </c>
      <c r="J94" s="28" t="s">
        <v>73</v>
      </c>
      <c r="K94" s="21" t="s">
        <v>75</v>
      </c>
      <c r="L94" s="21" t="s">
        <v>76</v>
      </c>
      <c r="M94" s="24">
        <v>4610</v>
      </c>
      <c r="N94" s="24">
        <v>4610</v>
      </c>
      <c r="O94" s="33" t="s">
        <v>221</v>
      </c>
      <c r="P94" s="30" t="s">
        <v>220</v>
      </c>
    </row>
    <row r="95" spans="1:16" ht="42.75" customHeight="1">
      <c r="A95" s="23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3" t="s">
        <v>59</v>
      </c>
      <c r="H95" s="34" t="s">
        <v>226</v>
      </c>
      <c r="I95" s="27">
        <v>137535</v>
      </c>
      <c r="J95" s="28" t="s">
        <v>73</v>
      </c>
      <c r="K95" s="21" t="s">
        <v>75</v>
      </c>
      <c r="L95" s="21" t="s">
        <v>76</v>
      </c>
      <c r="M95" s="24">
        <v>10000</v>
      </c>
      <c r="N95" s="24">
        <v>10000</v>
      </c>
      <c r="O95" s="33" t="s">
        <v>223</v>
      </c>
      <c r="P95" s="30" t="s">
        <v>222</v>
      </c>
    </row>
    <row r="96" spans="1:16" ht="42.75" customHeight="1">
      <c r="A96" s="23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3" t="s">
        <v>59</v>
      </c>
      <c r="H96" s="34" t="s">
        <v>225</v>
      </c>
      <c r="I96" s="27">
        <v>137535</v>
      </c>
      <c r="J96" s="28" t="s">
        <v>73</v>
      </c>
      <c r="K96" s="21" t="s">
        <v>75</v>
      </c>
      <c r="L96" s="21" t="s">
        <v>76</v>
      </c>
      <c r="M96" s="24">
        <v>14500</v>
      </c>
      <c r="N96" s="24">
        <v>14500</v>
      </c>
      <c r="O96" s="33" t="s">
        <v>231</v>
      </c>
      <c r="P96" s="30" t="s">
        <v>230</v>
      </c>
    </row>
    <row r="97" spans="1:16">
      <c r="A97" s="23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3" t="s">
        <v>59</v>
      </c>
      <c r="H97" s="34" t="s">
        <v>224</v>
      </c>
      <c r="I97" s="27">
        <v>137535</v>
      </c>
      <c r="J97" s="28" t="s">
        <v>73</v>
      </c>
      <c r="K97" s="21" t="s">
        <v>75</v>
      </c>
      <c r="L97" s="21" t="s">
        <v>76</v>
      </c>
      <c r="M97" s="24">
        <v>7000</v>
      </c>
      <c r="N97" s="24">
        <v>7000</v>
      </c>
      <c r="O97" s="33" t="s">
        <v>233</v>
      </c>
      <c r="P97" s="30" t="s">
        <v>232</v>
      </c>
    </row>
    <row r="98" spans="1:16" ht="51" customHeight="1">
      <c r="A98" s="23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3" t="s">
        <v>59</v>
      </c>
      <c r="H98" s="34" t="s">
        <v>227</v>
      </c>
      <c r="I98" s="27">
        <v>137535</v>
      </c>
      <c r="J98" s="28" t="s">
        <v>73</v>
      </c>
      <c r="K98" s="21" t="s">
        <v>75</v>
      </c>
      <c r="L98" s="21" t="s">
        <v>76</v>
      </c>
      <c r="M98" s="24">
        <v>9135</v>
      </c>
      <c r="N98" s="24">
        <v>9135</v>
      </c>
      <c r="O98" s="33" t="s">
        <v>123</v>
      </c>
      <c r="P98" s="30" t="s">
        <v>234</v>
      </c>
    </row>
    <row r="99" spans="1:16" ht="39.75" customHeight="1">
      <c r="A99" s="23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3" t="s">
        <v>59</v>
      </c>
      <c r="H99" s="34" t="s">
        <v>228</v>
      </c>
      <c r="I99" s="27">
        <v>137535</v>
      </c>
      <c r="J99" s="28" t="s">
        <v>73</v>
      </c>
      <c r="K99" s="21" t="s">
        <v>75</v>
      </c>
      <c r="L99" s="21" t="s">
        <v>76</v>
      </c>
      <c r="M99" s="24">
        <v>7800</v>
      </c>
      <c r="N99" s="24">
        <v>7800</v>
      </c>
      <c r="O99" s="33" t="s">
        <v>130</v>
      </c>
      <c r="P99" s="30" t="s">
        <v>235</v>
      </c>
    </row>
    <row r="100" spans="1:16">
      <c r="A100" s="23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3" t="s">
        <v>59</v>
      </c>
      <c r="H100" s="26" t="s">
        <v>229</v>
      </c>
      <c r="I100" s="27">
        <v>200000</v>
      </c>
      <c r="J100" s="28" t="s">
        <v>73</v>
      </c>
      <c r="K100" s="21" t="s">
        <v>75</v>
      </c>
      <c r="L100" s="21" t="s">
        <v>76</v>
      </c>
      <c r="M100" s="24">
        <v>4970</v>
      </c>
      <c r="N100" s="24">
        <v>4970</v>
      </c>
      <c r="O100" s="33" t="s">
        <v>237</v>
      </c>
      <c r="P100" s="30" t="s">
        <v>236</v>
      </c>
    </row>
    <row r="101" spans="1:16" ht="28.5" customHeight="1">
      <c r="A101" s="23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3" t="s">
        <v>59</v>
      </c>
      <c r="H101" s="33" t="s">
        <v>244</v>
      </c>
      <c r="I101" s="27">
        <v>105000</v>
      </c>
      <c r="J101" s="28" t="s">
        <v>73</v>
      </c>
      <c r="K101" s="21" t="s">
        <v>75</v>
      </c>
      <c r="L101" s="21" t="s">
        <v>76</v>
      </c>
      <c r="M101" s="27">
        <v>105000</v>
      </c>
      <c r="N101" s="27">
        <v>105000</v>
      </c>
      <c r="O101" s="33" t="s">
        <v>243</v>
      </c>
      <c r="P101" s="30" t="s">
        <v>242</v>
      </c>
    </row>
  </sheetData>
  <dataValidations count="1">
    <dataValidation type="list" allowBlank="1" showInputMessage="1" showErrorMessage="1" sqref="L18 L4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 ITA-o12 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Fire</cp:lastModifiedBy>
  <cp:lastPrinted>2025-04-22T02:26:35Z</cp:lastPrinted>
  <dcterms:created xsi:type="dcterms:W3CDTF">2024-09-18T07:07:46Z</dcterms:created>
  <dcterms:modified xsi:type="dcterms:W3CDTF">2025-04-22T02:26:50Z</dcterms:modified>
</cp:coreProperties>
</file>